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45 - 2025/"/>
    </mc:Choice>
  </mc:AlternateContent>
  <xr:revisionPtr revIDLastSave="0" documentId="13_ncr:1_{B9BC4963-EA11-A74C-BFA3-711C52542280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trades'!$B$4:$L$635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 calcCompleted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5" i="1" l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07.11.25_Share Buyback Report_Nordnet.xlsm]Start'!$C$4"/>
      <parameter name="Parameter2" parameterType="cell" cell="'[07.11.25_Share Buyback Report_Nordnet.xlsm]Start'!$C$9"/>
      <parameter name="Parameter3" parameterType="cell" cell="'[07.11.25_Share Buyback Report_Nordnet.xlsm]Start'!$C$10"/>
      <parameter name="Parameter4" parameterType="cell" cell="'[07.11.25_Share Buyback Report_Nordnet.xlsm]Start'!$H$3"/>
      <parameter name="Parameter5" parameterType="cell" cell="'[07.11.25_Share Buyback Report_Nordnet.xlsm]Start'!$C$10"/>
    </parameters>
  </connection>
</connections>
</file>

<file path=xl/sharedStrings.xml><?xml version="1.0" encoding="utf-8"?>
<sst xmlns="http://schemas.openxmlformats.org/spreadsheetml/2006/main" count="5060" uniqueCount="1071">
  <si>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</si>
  <si>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</si>
  <si>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</si>
  <si>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</si>
  <si>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</si>
  <si>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</si>
  <si>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</si>
  <si>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</si>
  <si>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</si>
  <si>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</si>
  <si>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</si>
  <si>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</si>
  <si>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</si>
  <si>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</si>
  <si>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</si>
  <si>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</si>
  <si>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09:35:57</t>
  </si>
  <si>
    <t>08:28:32</t>
  </si>
  <si>
    <t>08:16:39</t>
  </si>
  <si>
    <t>16:18:06</t>
  </si>
  <si>
    <t>09:36:28</t>
  </si>
  <si>
    <t>16:06:38</t>
  </si>
  <si>
    <t>14:22:01</t>
  </si>
  <si>
    <t>14:48:49</t>
  </si>
  <si>
    <t>10:44:00</t>
  </si>
  <si>
    <t>Weekly Individual trade details for week 45:</t>
  </si>
  <si>
    <t>07-Nov-2025</t>
  </si>
  <si>
    <t>16:21:53</t>
  </si>
  <si>
    <t>x8KNY5ybx8b</t>
  </si>
  <si>
    <t>x8KNY5ybx8d</t>
  </si>
  <si>
    <t>16:15:04</t>
  </si>
  <si>
    <t>x8KNY5ybXIo</t>
  </si>
  <si>
    <t>16:08:58</t>
  </si>
  <si>
    <t>x8KNY5ybfDF</t>
  </si>
  <si>
    <t>16:07:07</t>
  </si>
  <si>
    <t>x8KNY5ybNOK</t>
  </si>
  <si>
    <t>16:06:56</t>
  </si>
  <si>
    <t>x8KNY5ybKeT</t>
  </si>
  <si>
    <t>16:06:55</t>
  </si>
  <si>
    <t>x8KNY5ybKhR</t>
  </si>
  <si>
    <t>16:03:29</t>
  </si>
  <si>
    <t>x8KNY5ybGxo</t>
  </si>
  <si>
    <t>x8KNY5ybGxq</t>
  </si>
  <si>
    <t>15:53:39</t>
  </si>
  <si>
    <t>x8KNY5yb7U3</t>
  </si>
  <si>
    <t>15:53:23</t>
  </si>
  <si>
    <t>x8KNY5yb4mG</t>
  </si>
  <si>
    <t>15:46:37</t>
  </si>
  <si>
    <t>x8KNY5ybCm4</t>
  </si>
  <si>
    <t>x8KNY5ybCmB</t>
  </si>
  <si>
    <t>x8KNY5ybCmD</t>
  </si>
  <si>
    <t>15:41:09</t>
  </si>
  <si>
    <t>x8KNY5ycsBy</t>
  </si>
  <si>
    <t>15:26:55</t>
  </si>
  <si>
    <t>x8KNY5ycd$Z</t>
  </si>
  <si>
    <t>15:24:50</t>
  </si>
  <si>
    <t>x8KNY5ycYhy</t>
  </si>
  <si>
    <t>x8KNY5ycYh0</t>
  </si>
  <si>
    <t>15:17:46</t>
  </si>
  <si>
    <t>x8KNY5ycgoy</t>
  </si>
  <si>
    <t>15:17:39</t>
  </si>
  <si>
    <t>x8KNY5ycgwS</t>
  </si>
  <si>
    <t>15:15:04</t>
  </si>
  <si>
    <t>x8KNY5ycMiZ</t>
  </si>
  <si>
    <t>15:07:21</t>
  </si>
  <si>
    <t>x8KNY5ycVD0</t>
  </si>
  <si>
    <t>15:06:14</t>
  </si>
  <si>
    <t>x8KNY5ycTXg</t>
  </si>
  <si>
    <t>15:01:04</t>
  </si>
  <si>
    <t>x8KNY5yc7L5</t>
  </si>
  <si>
    <t>14:59:26</t>
  </si>
  <si>
    <t>x8KNY5yc2gU</t>
  </si>
  <si>
    <t>14:55:10</t>
  </si>
  <si>
    <t>x8KNY5ycFNL</t>
  </si>
  <si>
    <t>x8KNY5ycFM9</t>
  </si>
  <si>
    <t>14:46:31</t>
  </si>
  <si>
    <t>x8KNY5ydp0H</t>
  </si>
  <si>
    <t>14:38:02</t>
  </si>
  <si>
    <t>x8KNY5ydd4n</t>
  </si>
  <si>
    <t>14:34:58</t>
  </si>
  <si>
    <t>x8KNY5ydZV1</t>
  </si>
  <si>
    <t>14:34:44</t>
  </si>
  <si>
    <t>x8KNY5ydWiX</t>
  </si>
  <si>
    <t>14:34:39</t>
  </si>
  <si>
    <t>x8KNY5ydWgy</t>
  </si>
  <si>
    <t>14:32:30</t>
  </si>
  <si>
    <t>x8KNY5ydllD</t>
  </si>
  <si>
    <t>x8KNY5ydllF</t>
  </si>
  <si>
    <t>14:19:24</t>
  </si>
  <si>
    <t>x8KNY5ydG@4</t>
  </si>
  <si>
    <t>14:19:00</t>
  </si>
  <si>
    <t>x8KNY5ydGGy</t>
  </si>
  <si>
    <t>14:16:00</t>
  </si>
  <si>
    <t>x8KNY5ydV8m</t>
  </si>
  <si>
    <t>14:02:06</t>
  </si>
  <si>
    <t>x8KNY5yd0LD</t>
  </si>
  <si>
    <t>13:58:05</t>
  </si>
  <si>
    <t>x8KNY5ydCww</t>
  </si>
  <si>
    <t>x8KNY5ydCwy</t>
  </si>
  <si>
    <t>13:58:00</t>
  </si>
  <si>
    <t>x8KNY5ydC7t</t>
  </si>
  <si>
    <t>13:56:02</t>
  </si>
  <si>
    <t>x8KNY5ydAf7</t>
  </si>
  <si>
    <t>13:55:51</t>
  </si>
  <si>
    <t>x8KNY5ydAmV</t>
  </si>
  <si>
    <t>13:45:18</t>
  </si>
  <si>
    <t>x8KNY5yWmjB</t>
  </si>
  <si>
    <t>13:45:17</t>
  </si>
  <si>
    <t>x8KNY5yWmi@</t>
  </si>
  <si>
    <t>x8KNY5yWmi0</t>
  </si>
  <si>
    <t>x8KNY5yWmi2</t>
  </si>
  <si>
    <t>13:40:05</t>
  </si>
  <si>
    <t>x8KNY5yWzgv</t>
  </si>
  <si>
    <t>13:36:20</t>
  </si>
  <si>
    <t>x8KNY5yWuGt</t>
  </si>
  <si>
    <t>x8KNY5yWuG4</t>
  </si>
  <si>
    <t>x8KNY5yWuGB</t>
  </si>
  <si>
    <t>13:28:00</t>
  </si>
  <si>
    <t>x8KNY5yWkzu</t>
  </si>
  <si>
    <t>x8KNY5yWkz7</t>
  </si>
  <si>
    <t>13:12:59</t>
  </si>
  <si>
    <t>x8KNY5yWJqd</t>
  </si>
  <si>
    <t>13:02:00</t>
  </si>
  <si>
    <t>x8KNY5yWO3l</t>
  </si>
  <si>
    <t>13:01:38</t>
  </si>
  <si>
    <t>x8KNY5yWOHx</t>
  </si>
  <si>
    <t>12:58:28</t>
  </si>
  <si>
    <t>x8KNY5yW7HK</t>
  </si>
  <si>
    <t>12:54:10</t>
  </si>
  <si>
    <t>x8KNY5yW3bg</t>
  </si>
  <si>
    <t>12:53:40</t>
  </si>
  <si>
    <t>x8KNY5yW3zM</t>
  </si>
  <si>
    <t>12:44:31</t>
  </si>
  <si>
    <t>x8KNY5yWAAh</t>
  </si>
  <si>
    <t>12:39:41</t>
  </si>
  <si>
    <t>x8KNY5yXsD6</t>
  </si>
  <si>
    <t>12:36:32</t>
  </si>
  <si>
    <t>x8KNY5yXrtS</t>
  </si>
  <si>
    <t>12:16:39</t>
  </si>
  <si>
    <t>x8KNY5yXaYJ</t>
  </si>
  <si>
    <t>12:12:52</t>
  </si>
  <si>
    <t>x8KNY5yXZWV</t>
  </si>
  <si>
    <t>x8KNY5yXZZZ</t>
  </si>
  <si>
    <t>12:09:42</t>
  </si>
  <si>
    <t>x8KNY5yXXwv</t>
  </si>
  <si>
    <t>11:38:56</t>
  </si>
  <si>
    <t>x8KNY5yXOr$</t>
  </si>
  <si>
    <t>11:29:37</t>
  </si>
  <si>
    <t>x8KNY5yX3g3</t>
  </si>
  <si>
    <t>11:28:07</t>
  </si>
  <si>
    <t>x8KNY5yX02G</t>
  </si>
  <si>
    <t>11:15:15</t>
  </si>
  <si>
    <t>x8KNY5yYtn$</t>
  </si>
  <si>
    <t>x8KNY5yYtn2</t>
  </si>
  <si>
    <t>11:05:08</t>
  </si>
  <si>
    <t>x8KNY5yY$IT</t>
  </si>
  <si>
    <t>11:02:43</t>
  </si>
  <si>
    <t>x8KNY5yYzS6</t>
  </si>
  <si>
    <t>10:58:36</t>
  </si>
  <si>
    <t>x8KNY5yYv4Q</t>
  </si>
  <si>
    <t>10:46:00</t>
  </si>
  <si>
    <t>x8KNY5yYjb6</t>
  </si>
  <si>
    <t>10:40:04</t>
  </si>
  <si>
    <t>x8KNY5yYMzX</t>
  </si>
  <si>
    <t>x8KNY5yYMzc</t>
  </si>
  <si>
    <t>x8KNY5yYMze</t>
  </si>
  <si>
    <t>10:29:00</t>
  </si>
  <si>
    <t>x8KNY5yYSt@</t>
  </si>
  <si>
    <t>10:16:48</t>
  </si>
  <si>
    <t>x8KNY5yY2pu</t>
  </si>
  <si>
    <t>10:04:36</t>
  </si>
  <si>
    <t>x8KNY5yYBVc</t>
  </si>
  <si>
    <t>x8KNY5yYBVe</t>
  </si>
  <si>
    <t>x8KNY5yYBVJ</t>
  </si>
  <si>
    <t>09:57:50</t>
  </si>
  <si>
    <t>x8KNY5yZrlp</t>
  </si>
  <si>
    <t>09:46:40</t>
  </si>
  <si>
    <t>x8KNY5yZzV3</t>
  </si>
  <si>
    <t>09:45:49</t>
  </si>
  <si>
    <t>x8KNY5yZw2e</t>
  </si>
  <si>
    <t>09:41:01</t>
  </si>
  <si>
    <t>x8KNY5yZcsQ</t>
  </si>
  <si>
    <t>09:32:10</t>
  </si>
  <si>
    <t>x8KNY5yZWUM</t>
  </si>
  <si>
    <t>09:32:03</t>
  </si>
  <si>
    <t>x8KNY5yZXce</t>
  </si>
  <si>
    <t>09:23:20</t>
  </si>
  <si>
    <t>x8KNY5yZhsx</t>
  </si>
  <si>
    <t>x8KNY5yZhsz</t>
  </si>
  <si>
    <t>09:15:54</t>
  </si>
  <si>
    <t>x8KNY5yZK7T</t>
  </si>
  <si>
    <t>09:11:39</t>
  </si>
  <si>
    <t>x8KNY5yZJi3</t>
  </si>
  <si>
    <t>09:11:23</t>
  </si>
  <si>
    <t>x8KNY5yZJpi</t>
  </si>
  <si>
    <t>09:08:51</t>
  </si>
  <si>
    <t>x8KNY5yZHYR</t>
  </si>
  <si>
    <t>09:08:31</t>
  </si>
  <si>
    <t>x8KNY5yZHm$</t>
  </si>
  <si>
    <t>x8KNY5yZHm1</t>
  </si>
  <si>
    <t>09:02:39</t>
  </si>
  <si>
    <t>x8KNY5yZT4Q</t>
  </si>
  <si>
    <t>08:50:11</t>
  </si>
  <si>
    <t>x8KNY5yZ5GT</t>
  </si>
  <si>
    <t>08:44:52</t>
  </si>
  <si>
    <t>x8KNY5yZ0Ow</t>
  </si>
  <si>
    <t>08:43:10</t>
  </si>
  <si>
    <t>x8KNY5yZ1IE</t>
  </si>
  <si>
    <t>08:43:00</t>
  </si>
  <si>
    <t>x8KNY5yZEb$</t>
  </si>
  <si>
    <t>x8KNY5yZEb3</t>
  </si>
  <si>
    <t>08:29:44</t>
  </si>
  <si>
    <t>x8KNY5xSsfG</t>
  </si>
  <si>
    <t>08:29:01</t>
  </si>
  <si>
    <t>x8KNY5xSs2k</t>
  </si>
  <si>
    <t>08:24:45</t>
  </si>
  <si>
    <t>x8KNY5xSrYU</t>
  </si>
  <si>
    <t>08:18:52</t>
  </si>
  <si>
    <t>x8KNY5xSnXP</t>
  </si>
  <si>
    <t>x8KNY5xSnXR</t>
  </si>
  <si>
    <t>08:09:08</t>
  </si>
  <si>
    <t>x8KNY5xSxZ1</t>
  </si>
  <si>
    <t>08:04:50</t>
  </si>
  <si>
    <t>x8KNY5xSvAL</t>
  </si>
  <si>
    <t>06-Nov-2025</t>
  </si>
  <si>
    <t>16:24:39</t>
  </si>
  <si>
    <t>x8KNYVdzoYB</t>
  </si>
  <si>
    <t>16:22:54</t>
  </si>
  <si>
    <t>x8KNYVdznx1</t>
  </si>
  <si>
    <t>16:20:23</t>
  </si>
  <si>
    <t>x8KNYVdzw0t</t>
  </si>
  <si>
    <t>x8KNYVdzvJ8</t>
  </si>
  <si>
    <t>16:16:04</t>
  </si>
  <si>
    <t>x8KNYVdzaOb</t>
  </si>
  <si>
    <t>16:13:04</t>
  </si>
  <si>
    <t>x8KNYVdzXuF</t>
  </si>
  <si>
    <t>x8KNYVdzXuN</t>
  </si>
  <si>
    <t>16:13:03</t>
  </si>
  <si>
    <t>x8KNYVdzXuS</t>
  </si>
  <si>
    <t>16:03:40</t>
  </si>
  <si>
    <t>x8KNYVdzL14</t>
  </si>
  <si>
    <t>x8KNYVdzL1O</t>
  </si>
  <si>
    <t>16:00:24</t>
  </si>
  <si>
    <t>x8KNYVdzHEC</t>
  </si>
  <si>
    <t>15:57:05</t>
  </si>
  <si>
    <t>x8KNYVdzTTW</t>
  </si>
  <si>
    <t>15:56:56</t>
  </si>
  <si>
    <t>x8KNYVdzQcJ</t>
  </si>
  <si>
    <t>15:55:10</t>
  </si>
  <si>
    <t>x8KNYVdzObY</t>
  </si>
  <si>
    <t>15:48:10</t>
  </si>
  <si>
    <t>x8KNYVdz0IC</t>
  </si>
  <si>
    <t>15:42:25</t>
  </si>
  <si>
    <t>x8KNYVdz8zS</t>
  </si>
  <si>
    <t>15:37:55</t>
  </si>
  <si>
    <t>x8KNYVd@ooF</t>
  </si>
  <si>
    <t>15:33:25</t>
  </si>
  <si>
    <t>x8KNYVd@y@j</t>
  </si>
  <si>
    <t>15:33:16</t>
  </si>
  <si>
    <t>x8KNYVd@y04</t>
  </si>
  <si>
    <t>x8KNYVd@y0R</t>
  </si>
  <si>
    <t>15:20:50</t>
  </si>
  <si>
    <t>x8KNYVd@i$W</t>
  </si>
  <si>
    <t>15:17:18</t>
  </si>
  <si>
    <t>x8KNYVd@e7F</t>
  </si>
  <si>
    <t>15:14:44</t>
  </si>
  <si>
    <t>x8KNYVd@N0J</t>
  </si>
  <si>
    <t>15:14:43</t>
  </si>
  <si>
    <t>x8KNYVd@N2d</t>
  </si>
  <si>
    <t>15:07:42</t>
  </si>
  <si>
    <t>x8KNYVd@SKY</t>
  </si>
  <si>
    <t>15:06:04</t>
  </si>
  <si>
    <t>x8KNYVd@Rof</t>
  </si>
  <si>
    <t>15:03:55</t>
  </si>
  <si>
    <t>x8KNYVd@68@</t>
  </si>
  <si>
    <t>14:56:08</t>
  </si>
  <si>
    <t>x8KNYVd@Dnu</t>
  </si>
  <si>
    <t>14:55:14</t>
  </si>
  <si>
    <t>x8KNYVd@A$C</t>
  </si>
  <si>
    <t>14:46:21</t>
  </si>
  <si>
    <t>x8KNYVd$@27</t>
  </si>
  <si>
    <t>14:40:05</t>
  </si>
  <si>
    <t>x8KNYVd$bfu</t>
  </si>
  <si>
    <t>14:38:23</t>
  </si>
  <si>
    <t>x8KNYVd$ZI9</t>
  </si>
  <si>
    <t>14:37:55</t>
  </si>
  <si>
    <t>x8KNYVd$WFj</t>
  </si>
  <si>
    <t>14:29:43</t>
  </si>
  <si>
    <t>x8KNYVd$GdG</t>
  </si>
  <si>
    <t>14:28:49</t>
  </si>
  <si>
    <t>x8KNYVd$Hq1</t>
  </si>
  <si>
    <t>x8KNYVd$Hq6</t>
  </si>
  <si>
    <t>14:25:35</t>
  </si>
  <si>
    <t>x8KNYVd$Tlr</t>
  </si>
  <si>
    <t>x8KNYVd$Tlt</t>
  </si>
  <si>
    <t>14:04:57</t>
  </si>
  <si>
    <t>x8KNYVdur@S</t>
  </si>
  <si>
    <t>13:59:29</t>
  </si>
  <si>
    <t>x8KNYVdu$M5</t>
  </si>
  <si>
    <t>x8KNYVdu$MI</t>
  </si>
  <si>
    <t>13:52:44</t>
  </si>
  <si>
    <t>x8KNYVdudex</t>
  </si>
  <si>
    <t>13:43:31</t>
  </si>
  <si>
    <t>x8KNYVdujrC</t>
  </si>
  <si>
    <t>13:23:23</t>
  </si>
  <si>
    <t>x8KNYVduPSH</t>
  </si>
  <si>
    <t>13:17:48</t>
  </si>
  <si>
    <t>x8KNYVdu3nR</t>
  </si>
  <si>
    <t>13:17:47</t>
  </si>
  <si>
    <t>x8KNYVdu3mc</t>
  </si>
  <si>
    <t>x8KNYVdu3me</t>
  </si>
  <si>
    <t>13:07:54</t>
  </si>
  <si>
    <t>x8KNYVdu9if</t>
  </si>
  <si>
    <t>13:04:04</t>
  </si>
  <si>
    <t>x8KNYVdvquz</t>
  </si>
  <si>
    <t>13:02:26</t>
  </si>
  <si>
    <t>x8KNYVdvok4</t>
  </si>
  <si>
    <t>12:37:00</t>
  </si>
  <si>
    <t>x8KNYVdvg5b</t>
  </si>
  <si>
    <t>12:20:49</t>
  </si>
  <si>
    <t>x8KNYVdvS$R</t>
  </si>
  <si>
    <t>12:15:46</t>
  </si>
  <si>
    <t>x8KNYVdvPYp</t>
  </si>
  <si>
    <t>12:13:23</t>
  </si>
  <si>
    <t>x8KNYVdv7rk</t>
  </si>
  <si>
    <t>12:00:01</t>
  </si>
  <si>
    <t>x8KNYVdvBwe</t>
  </si>
  <si>
    <t>11:54:11</t>
  </si>
  <si>
    <t>x8KNYVdwqhG</t>
  </si>
  <si>
    <t>11:46:43</t>
  </si>
  <si>
    <t>x8KNYVdw@AA</t>
  </si>
  <si>
    <t>11:45:03</t>
  </si>
  <si>
    <t>x8KNYVdwysu</t>
  </si>
  <si>
    <t>11:40:21</t>
  </si>
  <si>
    <t>x8KNYVdwx1M</t>
  </si>
  <si>
    <t>x8KNYVdwx0g</t>
  </si>
  <si>
    <t>11:13:06</t>
  </si>
  <si>
    <t>x8KNYVdwLcM</t>
  </si>
  <si>
    <t>11:03:41</t>
  </si>
  <si>
    <t>x8KNYVdwSEb</t>
  </si>
  <si>
    <t>10:58:53</t>
  </si>
  <si>
    <t>x8KNYVdwOJi</t>
  </si>
  <si>
    <t>10:52:25</t>
  </si>
  <si>
    <t>x8KNYVdw2lm</t>
  </si>
  <si>
    <t>x8KNYVdw2lo</t>
  </si>
  <si>
    <t>10:50:00</t>
  </si>
  <si>
    <t>x8KNYVdw0nh</t>
  </si>
  <si>
    <t>10:34:32</t>
  </si>
  <si>
    <t>x8KNYVdxroj</t>
  </si>
  <si>
    <t>x8KNYVdxrou</t>
  </si>
  <si>
    <t>10:23:19</t>
  </si>
  <si>
    <t>x8KNYVdxxsE</t>
  </si>
  <si>
    <t>10:20:04</t>
  </si>
  <si>
    <t>x8KNYVdxcb4</t>
  </si>
  <si>
    <t>10:16:11</t>
  </si>
  <si>
    <t>x8KNYVdxb26</t>
  </si>
  <si>
    <t>10:05:51</t>
  </si>
  <si>
    <t>x8KNYVdxgNq</t>
  </si>
  <si>
    <t>10:03:24</t>
  </si>
  <si>
    <t>x8KNYVdxeIf</t>
  </si>
  <si>
    <t>09:58:01</t>
  </si>
  <si>
    <t>x8KNYVdxLdd</t>
  </si>
  <si>
    <t>09:58:00</t>
  </si>
  <si>
    <t>x8KNYVdxLcu</t>
  </si>
  <si>
    <t>x8KNYVdx3VY</t>
  </si>
  <si>
    <t>09:35:47</t>
  </si>
  <si>
    <t>x8KNYVdx0cY</t>
  </si>
  <si>
    <t>09:28:00</t>
  </si>
  <si>
    <t>x8KNYVdxAnU</t>
  </si>
  <si>
    <t>09:16:51</t>
  </si>
  <si>
    <t>x8KNYVdqpAq</t>
  </si>
  <si>
    <t>09:11:57</t>
  </si>
  <si>
    <t>x8KNYVdqyhi</t>
  </si>
  <si>
    <t>x8KNYVdqyhk</t>
  </si>
  <si>
    <t>09:02:54</t>
  </si>
  <si>
    <t>x8KNYVdqdRN</t>
  </si>
  <si>
    <t>09:00:25</t>
  </si>
  <si>
    <t>x8KNYVdqY$e</t>
  </si>
  <si>
    <t>08:58:15</t>
  </si>
  <si>
    <t>x8KNYVdqWEO</t>
  </si>
  <si>
    <t>x8KNYVdqWEQ</t>
  </si>
  <si>
    <t>08:55:23</t>
  </si>
  <si>
    <t>x8KNYVdqlzu</t>
  </si>
  <si>
    <t>08:48:04</t>
  </si>
  <si>
    <t>x8KNYVdqfBa</t>
  </si>
  <si>
    <t>08:43:57</t>
  </si>
  <si>
    <t>x8KNYVdqKN6</t>
  </si>
  <si>
    <t>08:31:21</t>
  </si>
  <si>
    <t>x8KNYVdqOX8</t>
  </si>
  <si>
    <t>08:27:46</t>
  </si>
  <si>
    <t>x8KNYVdq4sK</t>
  </si>
  <si>
    <t>08:27:44</t>
  </si>
  <si>
    <t>x8KNYVdq4m9</t>
  </si>
  <si>
    <t>08:25:20</t>
  </si>
  <si>
    <t>x8KNYVdq2LO</t>
  </si>
  <si>
    <t>08:19:40</t>
  </si>
  <si>
    <t>x8KNYVdqF6E</t>
  </si>
  <si>
    <t>x8KNYVdqF6G</t>
  </si>
  <si>
    <t>x8KNYVdqF6T</t>
  </si>
  <si>
    <t>08:16:10</t>
  </si>
  <si>
    <t>x8KNYVdqAlM</t>
  </si>
  <si>
    <t>08:13:27</t>
  </si>
  <si>
    <t>x8KNYVdq85d</t>
  </si>
  <si>
    <t>08:05:52</t>
  </si>
  <si>
    <t>x8KNYVdro4x</t>
  </si>
  <si>
    <t>x8KNYVdro47</t>
  </si>
  <si>
    <t>08:02:45</t>
  </si>
  <si>
    <t>x8KNYVdrnVE</t>
  </si>
  <si>
    <t>x8KNYVdrnVG</t>
  </si>
  <si>
    <t>08:01:17</t>
  </si>
  <si>
    <t>x8KNYVdr$vY</t>
  </si>
  <si>
    <t>05-Nov-2025</t>
  </si>
  <si>
    <t>15:50:15</t>
  </si>
  <si>
    <t>x8KNYMIMwJt</t>
  </si>
  <si>
    <t>x8KNYMIMwJy</t>
  </si>
  <si>
    <t>14:55:41</t>
  </si>
  <si>
    <t>x8KNYMINii2</t>
  </si>
  <si>
    <t>x8KNYMINii4</t>
  </si>
  <si>
    <t>14:31:20</t>
  </si>
  <si>
    <t>x8KNYMIGpKP</t>
  </si>
  <si>
    <t>14:07:30</t>
  </si>
  <si>
    <t>x8KNYMIGH5X</t>
  </si>
  <si>
    <t>13:38:22</t>
  </si>
  <si>
    <t>x8KNYMIHw2C</t>
  </si>
  <si>
    <t>x8KNYMIHw2E</t>
  </si>
  <si>
    <t>13:05:42</t>
  </si>
  <si>
    <t>x8KNYMIH4fE</t>
  </si>
  <si>
    <t>12:10:38</t>
  </si>
  <si>
    <t>x8KNYMIIHtG</t>
  </si>
  <si>
    <t>11:34:21</t>
  </si>
  <si>
    <t>x8KNYMIJuHO</t>
  </si>
  <si>
    <t>10:54:01</t>
  </si>
  <si>
    <t>x8KNYMIJ5nJ</t>
  </si>
  <si>
    <t>10:09:59</t>
  </si>
  <si>
    <t>x8KNYMICiWp</t>
  </si>
  <si>
    <t>x8KNYMICiWr</t>
  </si>
  <si>
    <t>09:39:31</t>
  </si>
  <si>
    <t>x8KNYMIC0Xo</t>
  </si>
  <si>
    <t>09:02:17</t>
  </si>
  <si>
    <t>x8KNYMIDkKh</t>
  </si>
  <si>
    <t>08:38:21</t>
  </si>
  <si>
    <t>x8KNYMID7se</t>
  </si>
  <si>
    <t>x8KNYMIEyhN</t>
  </si>
  <si>
    <t>08:01:38</t>
  </si>
  <si>
    <t>x8KNYMIEhdj</t>
  </si>
  <si>
    <t>x8KNYMIEhdo</t>
  </si>
  <si>
    <t>04-Nov-2025</t>
  </si>
  <si>
    <t>16:22:50</t>
  </si>
  <si>
    <t>x8KNYWUjPWC</t>
  </si>
  <si>
    <t>x8KNYWUjPWE</t>
  </si>
  <si>
    <t>16:22:34</t>
  </si>
  <si>
    <t>x8KNYWUjP76</t>
  </si>
  <si>
    <t>x8KNYWUjP78</t>
  </si>
  <si>
    <t>x8KNYWUjP7A</t>
  </si>
  <si>
    <t>16:22:33</t>
  </si>
  <si>
    <t>x8KNYWUjP6h</t>
  </si>
  <si>
    <t>x8KNYWUjP6j</t>
  </si>
  <si>
    <t>x8KNYWUjP6l</t>
  </si>
  <si>
    <t>x8KNYWUjP6n</t>
  </si>
  <si>
    <t>16:17:50</t>
  </si>
  <si>
    <t>x8KNYWUj1v@</t>
  </si>
  <si>
    <t>16:15:13</t>
  </si>
  <si>
    <t>x8KNYWUjDQX</t>
  </si>
  <si>
    <t>16:12:55</t>
  </si>
  <si>
    <t>x8KNYWUksX@</t>
  </si>
  <si>
    <t>x8KNYWUksX0</t>
  </si>
  <si>
    <t>x8KNYWUksX2</t>
  </si>
  <si>
    <t>x8KNYWUkyJv</t>
  </si>
  <si>
    <t>16:06:00</t>
  </si>
  <si>
    <t>x8KNYWUkzQB</t>
  </si>
  <si>
    <t>16:04:25</t>
  </si>
  <si>
    <t>x8KNYWUkuwp</t>
  </si>
  <si>
    <t>16:03:32</t>
  </si>
  <si>
    <t>x8KNYWUkvTi</t>
  </si>
  <si>
    <t>16:02:39</t>
  </si>
  <si>
    <t>x8KNYWUkdak</t>
  </si>
  <si>
    <t>x8KNYWUkdam</t>
  </si>
  <si>
    <t>x8KNYWUkdax</t>
  </si>
  <si>
    <t>x8KNYWUkdaz</t>
  </si>
  <si>
    <t>15:55:08</t>
  </si>
  <si>
    <t>x8KNYWUkg5E</t>
  </si>
  <si>
    <t>15:53:37</t>
  </si>
  <si>
    <t>x8KNYWUkfca</t>
  </si>
  <si>
    <t>x8KNYWUkfcm</t>
  </si>
  <si>
    <t>x8KNYWUkfco</t>
  </si>
  <si>
    <t>x8KNYWUkfcq</t>
  </si>
  <si>
    <t>15:47:26</t>
  </si>
  <si>
    <t>x8KNYWUkUbz</t>
  </si>
  <si>
    <t>15:46:22</t>
  </si>
  <si>
    <t>x8KNYWUkVFG</t>
  </si>
  <si>
    <t>15:44:52</t>
  </si>
  <si>
    <t>x8KNYWUkQXD</t>
  </si>
  <si>
    <t>15:44:38</t>
  </si>
  <si>
    <t>x8KNYWUkQok</t>
  </si>
  <si>
    <t>15:44:37</t>
  </si>
  <si>
    <t>x8KNYWUkQyV</t>
  </si>
  <si>
    <t>x8KNYWUkQ$j</t>
  </si>
  <si>
    <t>15:36:45</t>
  </si>
  <si>
    <t>x8KNYWUkE$F</t>
  </si>
  <si>
    <t>15:35:13</t>
  </si>
  <si>
    <t>x8KNYWUkCHy</t>
  </si>
  <si>
    <t>x8KNYWUkCHw</t>
  </si>
  <si>
    <t>15:34:14</t>
  </si>
  <si>
    <t>x8KNYWUkAsl</t>
  </si>
  <si>
    <t>x8KNYWUkAsn</t>
  </si>
  <si>
    <t>15:32:21</t>
  </si>
  <si>
    <t>x8KNYWUk9g1</t>
  </si>
  <si>
    <t>15:29:27</t>
  </si>
  <si>
    <t>x8KNYWUloO3</t>
  </si>
  <si>
    <t>x8KNYWUloO5</t>
  </si>
  <si>
    <t>x8KNYWUloOE</t>
  </si>
  <si>
    <t>15:27:13</t>
  </si>
  <si>
    <t>x8KNYWUlnOJ</t>
  </si>
  <si>
    <t>x8KNYWUlnOL</t>
  </si>
  <si>
    <t>15:21:22</t>
  </si>
  <si>
    <t>x8KNYWUldzN</t>
  </si>
  <si>
    <t>x8KNYWUldya</t>
  </si>
  <si>
    <t>15:20:01</t>
  </si>
  <si>
    <t>x8KNYWUlb05</t>
  </si>
  <si>
    <t>x8KNYWUlb07</t>
  </si>
  <si>
    <t>15:18:01</t>
  </si>
  <si>
    <t>x8KNYWUlX5E</t>
  </si>
  <si>
    <t>x8KNYWUlX5V</t>
  </si>
  <si>
    <t>15:06:55</t>
  </si>
  <si>
    <t>x8KNYWUlSkL</t>
  </si>
  <si>
    <t>15:05:24</t>
  </si>
  <si>
    <t>x8KNYWUlQMF</t>
  </si>
  <si>
    <t>x8KNYWUlQMH</t>
  </si>
  <si>
    <t>x8KNYWUlQMJ</t>
  </si>
  <si>
    <t>x8KNYWUlQML</t>
  </si>
  <si>
    <t>15:00:49</t>
  </si>
  <si>
    <t>x8KNYWUl22@</t>
  </si>
  <si>
    <t>x8KNYWUl22w</t>
  </si>
  <si>
    <t>x8KNYWUl22y</t>
  </si>
  <si>
    <t>15:00:00</t>
  </si>
  <si>
    <t>x8KNYWUl0cr</t>
  </si>
  <si>
    <t>x8KNYWUl0X1</t>
  </si>
  <si>
    <t>x8KNYWUl0X3</t>
  </si>
  <si>
    <t>14:53:31</t>
  </si>
  <si>
    <t>x8KNYWUet9K</t>
  </si>
  <si>
    <t>14:53:28</t>
  </si>
  <si>
    <t>x8KNYWUetKe</t>
  </si>
  <si>
    <t>14:52:20</t>
  </si>
  <si>
    <t>x8KNYWUer$P</t>
  </si>
  <si>
    <t>x8KNYWUer$S</t>
  </si>
  <si>
    <t>x8KNYWUer$U</t>
  </si>
  <si>
    <t>x8KNYWUe$5k</t>
  </si>
  <si>
    <t>14:45:43</t>
  </si>
  <si>
    <t>x8KNYWUevlN</t>
  </si>
  <si>
    <t>14:43:13</t>
  </si>
  <si>
    <t>x8KNYWUebHl</t>
  </si>
  <si>
    <t>x8KNYWUebHn</t>
  </si>
  <si>
    <t>14:42:36</t>
  </si>
  <si>
    <t>x8KNYWUeYVv</t>
  </si>
  <si>
    <t>x8KNYWUeYVx</t>
  </si>
  <si>
    <t>14:37:21</t>
  </si>
  <si>
    <t>x8KNYWUeeqX</t>
  </si>
  <si>
    <t>14:37:00</t>
  </si>
  <si>
    <t>x8KNYWUefX5</t>
  </si>
  <si>
    <t>14:36:08</t>
  </si>
  <si>
    <t>x8KNYWUeMwi</t>
  </si>
  <si>
    <t>14:36:05</t>
  </si>
  <si>
    <t>x8KNYWUeMDk</t>
  </si>
  <si>
    <t>x8KNYWUeMDA</t>
  </si>
  <si>
    <t>x8KNYWUeMD6</t>
  </si>
  <si>
    <t>x8KNYWUeCeV</t>
  </si>
  <si>
    <t>14:21:37</t>
  </si>
  <si>
    <t>x8KNYWUeCAL</t>
  </si>
  <si>
    <t>14:13:38</t>
  </si>
  <si>
    <t>x8KNYWUfnZ0</t>
  </si>
  <si>
    <t>x8KNYWUfnZ2</t>
  </si>
  <si>
    <t>x8KNYWUfnZL</t>
  </si>
  <si>
    <t>x8KNYWUfnZN</t>
  </si>
  <si>
    <t>x8KNYWUfnZP</t>
  </si>
  <si>
    <t>14:02:31</t>
  </si>
  <si>
    <t>x8KNYWUfW01</t>
  </si>
  <si>
    <t>14:01:37</t>
  </si>
  <si>
    <t>x8KNYWUfXS7</t>
  </si>
  <si>
    <t>x8KNYWUfXSC</t>
  </si>
  <si>
    <t>13:52:12</t>
  </si>
  <si>
    <t>x8KNYWUfLQe</t>
  </si>
  <si>
    <t>x8KNYWUfLQg</t>
  </si>
  <si>
    <t>x8KNYWUfLQn</t>
  </si>
  <si>
    <t>13:48:49</t>
  </si>
  <si>
    <t>x8KNYWUfUoi</t>
  </si>
  <si>
    <t>13:47:52</t>
  </si>
  <si>
    <t>x8KNYWUfV@7</t>
  </si>
  <si>
    <t>x8KNYWUfV@D</t>
  </si>
  <si>
    <t>13:47:01</t>
  </si>
  <si>
    <t>x8KNYWUfSCW</t>
  </si>
  <si>
    <t>x8KNYWUfSCY</t>
  </si>
  <si>
    <t>x8KNYWUfSDU</t>
  </si>
  <si>
    <t>13:27:43</t>
  </si>
  <si>
    <t>x8KNYWUgonS</t>
  </si>
  <si>
    <t>13:25:20</t>
  </si>
  <si>
    <t>x8KNYWUgnmt</t>
  </si>
  <si>
    <t>13:22:52</t>
  </si>
  <si>
    <t>x8KNYWUgyqF</t>
  </si>
  <si>
    <t>x8KNYWUgyqL</t>
  </si>
  <si>
    <t>13:18:52</t>
  </si>
  <si>
    <t>x8KNYWUgvhQ</t>
  </si>
  <si>
    <t>12:57:27</t>
  </si>
  <si>
    <t>x8KNYWUgHsi</t>
  </si>
  <si>
    <t>x8KNYWUgHsk</t>
  </si>
  <si>
    <t>12:56:17</t>
  </si>
  <si>
    <t>x8KNYWUgUz@</t>
  </si>
  <si>
    <t>x8KNYWUgUz9</t>
  </si>
  <si>
    <t>x8KNYWUgUzB</t>
  </si>
  <si>
    <t>12:32:06</t>
  </si>
  <si>
    <t>x8KNYWUhs@e</t>
  </si>
  <si>
    <t>12:30:25</t>
  </si>
  <si>
    <t>x8KNYWUhqrZ</t>
  </si>
  <si>
    <t>12:18:56</t>
  </si>
  <si>
    <t>x8KNYWUhx43</t>
  </si>
  <si>
    <t>12:13:35</t>
  </si>
  <si>
    <t>x8KNYWUhbXq</t>
  </si>
  <si>
    <t>x8KNYWUhbXz</t>
  </si>
  <si>
    <t>12:13:19</t>
  </si>
  <si>
    <t>x8KNYWUhbtu</t>
  </si>
  <si>
    <t>x8KNYWUhbtw</t>
  </si>
  <si>
    <t>12:00:54</t>
  </si>
  <si>
    <t>x8KNYWUhf1n</t>
  </si>
  <si>
    <t>11:59:17</t>
  </si>
  <si>
    <t>x8KNYWUhNmB</t>
  </si>
  <si>
    <t>11:52:55</t>
  </si>
  <si>
    <t>x8KNYWUhU1A</t>
  </si>
  <si>
    <t>11:52:52</t>
  </si>
  <si>
    <t>x8KNYWUhUDV</t>
  </si>
  <si>
    <t>11:49:27</t>
  </si>
  <si>
    <t>x8KNYWUhQWc</t>
  </si>
  <si>
    <t>x8KNYWUhQWe</t>
  </si>
  <si>
    <t>11:36:42</t>
  </si>
  <si>
    <t>x8KNYWUhEz@</t>
  </si>
  <si>
    <t>11:35:00</t>
  </si>
  <si>
    <t>x8KNYWUhCWd</t>
  </si>
  <si>
    <t>11:32:40</t>
  </si>
  <si>
    <t>x8KNYWUhAeK</t>
  </si>
  <si>
    <t>11:28:49</t>
  </si>
  <si>
    <t>x8KNYWUasq5</t>
  </si>
  <si>
    <t>x8KNYWUasq7</t>
  </si>
  <si>
    <t>11:16:59</t>
  </si>
  <si>
    <t>x8KNYWUaw4U</t>
  </si>
  <si>
    <t>x8KNYWUaw7W</t>
  </si>
  <si>
    <t>11:16:49</t>
  </si>
  <si>
    <t>x8KNYWUaw23</t>
  </si>
  <si>
    <t>11:13:37</t>
  </si>
  <si>
    <t>x8KNYWUavMW</t>
  </si>
  <si>
    <t>x8KNYWUavNU</t>
  </si>
  <si>
    <t>11:08:54</t>
  </si>
  <si>
    <t>x8KNYWUaYw$</t>
  </si>
  <si>
    <t>x8KNYWUaYw0</t>
  </si>
  <si>
    <t>x8KNYWUaYw2</t>
  </si>
  <si>
    <t>x8KNYWUaYwH</t>
  </si>
  <si>
    <t>10:55:50</t>
  </si>
  <si>
    <t>x8KNYWUaKsH</t>
  </si>
  <si>
    <t>x8KNYWUaKsJ</t>
  </si>
  <si>
    <t>x8KNYWUaO3t</t>
  </si>
  <si>
    <t>x8KNYWUaO3x</t>
  </si>
  <si>
    <t>x8KNYWUaO3z</t>
  </si>
  <si>
    <t>10:30:16</t>
  </si>
  <si>
    <t>x8KNYWUaBGk</t>
  </si>
  <si>
    <t>10:29:30</t>
  </si>
  <si>
    <t>x8KNYWUa8OR</t>
  </si>
  <si>
    <t>10:29:28</t>
  </si>
  <si>
    <t>x8KNYWUa9ap</t>
  </si>
  <si>
    <t>x8KNYWUa9ar</t>
  </si>
  <si>
    <t>x8KNYWUa9a5</t>
  </si>
  <si>
    <t>x8KNYWUa9a7</t>
  </si>
  <si>
    <t>x8KNYWUa9aK</t>
  </si>
  <si>
    <t>x8KNYWUa9aM</t>
  </si>
  <si>
    <t>10:12:24</t>
  </si>
  <si>
    <t>x8KNYWUbaYx</t>
  </si>
  <si>
    <t>10:11:21</t>
  </si>
  <si>
    <t>x8KNYWUbbtM</t>
  </si>
  <si>
    <t>10:08:59</t>
  </si>
  <si>
    <t>x8KNYWUbWvm</t>
  </si>
  <si>
    <t>10:07:40</t>
  </si>
  <si>
    <t>x8KNYWUbXVn</t>
  </si>
  <si>
    <t>10:06:14</t>
  </si>
  <si>
    <t>x8KNYWUblwF</t>
  </si>
  <si>
    <t>x8KNYWUblwH</t>
  </si>
  <si>
    <t>10:04:43</t>
  </si>
  <si>
    <t>x8KNYWUbjqr</t>
  </si>
  <si>
    <t>10:04:01</t>
  </si>
  <si>
    <t>x8KNYWUbgWf</t>
  </si>
  <si>
    <t>x8KNYWUbgWh</t>
  </si>
  <si>
    <t>x8KNYWUbgWj</t>
  </si>
  <si>
    <t>09:51:57</t>
  </si>
  <si>
    <t>x8KNYWUbSlK</t>
  </si>
  <si>
    <t>09:50:11</t>
  </si>
  <si>
    <t>x8KNYWUbQmk</t>
  </si>
  <si>
    <t>09:47:52</t>
  </si>
  <si>
    <t>x8KNYWUbPcc</t>
  </si>
  <si>
    <t>09:45:52</t>
  </si>
  <si>
    <t>x8KNYWUb7eP</t>
  </si>
  <si>
    <t>x8KNYWUb7eR</t>
  </si>
  <si>
    <t>x8KNYWUb7eT</t>
  </si>
  <si>
    <t>09:37:42</t>
  </si>
  <si>
    <t>x8KNYWUbChQ</t>
  </si>
  <si>
    <t>09:29:14</t>
  </si>
  <si>
    <t>x8KNYWUcrA0</t>
  </si>
  <si>
    <t>09:17:18</t>
  </si>
  <si>
    <t>x8KNYWUcdML</t>
  </si>
  <si>
    <t>09:03:04</t>
  </si>
  <si>
    <t>x8KNYWUcNqD</t>
  </si>
  <si>
    <t>08:43:08</t>
  </si>
  <si>
    <t>x8KNYWUc3oe</t>
  </si>
  <si>
    <t>x8KNYWUc3ok</t>
  </si>
  <si>
    <t>08:32:55</t>
  </si>
  <si>
    <t>x8KNYWUc9Fb</t>
  </si>
  <si>
    <t>08:26:05</t>
  </si>
  <si>
    <t>x8KNYWUdmQm</t>
  </si>
  <si>
    <t>08:15:06</t>
  </si>
  <si>
    <t>x8KNYWUdbsi</t>
  </si>
  <si>
    <t>08:08:32</t>
  </si>
  <si>
    <t>x8KNYWUdl1a</t>
  </si>
  <si>
    <t>08:05:07</t>
  </si>
  <si>
    <t>x8KNYWUdgSx</t>
  </si>
  <si>
    <t>08:01:55</t>
  </si>
  <si>
    <t>x8KNYWUdMuy</t>
  </si>
  <si>
    <t>03-Nov-2025</t>
  </si>
  <si>
    <t>16:21:14</t>
  </si>
  <si>
    <t>x8KNYw91c70</t>
  </si>
  <si>
    <t>x8KNYw91c77</t>
  </si>
  <si>
    <t>16:20:36</t>
  </si>
  <si>
    <t>x8KNYw91d5s</t>
  </si>
  <si>
    <t>16:20:31</t>
  </si>
  <si>
    <t>x8KNYw91dFb</t>
  </si>
  <si>
    <t>16:19:50</t>
  </si>
  <si>
    <t>x8KNYw91a2q</t>
  </si>
  <si>
    <t>16:19:13</t>
  </si>
  <si>
    <t>x8KNYw91b$D</t>
  </si>
  <si>
    <t>x8KNYw91b$F</t>
  </si>
  <si>
    <t>x8KNYw91b$J</t>
  </si>
  <si>
    <t>16:17:23</t>
  </si>
  <si>
    <t>x8KNYw91Wqb</t>
  </si>
  <si>
    <t>x8KNYw91Wqd</t>
  </si>
  <si>
    <t>16:14:58</t>
  </si>
  <si>
    <t>x8KNYw91lqG</t>
  </si>
  <si>
    <t>x8KNYw91lqI</t>
  </si>
  <si>
    <t>x8KNYw91lqK</t>
  </si>
  <si>
    <t>16:09:15</t>
  </si>
  <si>
    <t>x8KNYw91MhS</t>
  </si>
  <si>
    <t>16:08:09</t>
  </si>
  <si>
    <t>x8KNYw91N02</t>
  </si>
  <si>
    <t>x8KNYw91N08</t>
  </si>
  <si>
    <t>x8KNYw91N0A</t>
  </si>
  <si>
    <t>x8KNYw91N0C</t>
  </si>
  <si>
    <t>x8KNYw91N0G</t>
  </si>
  <si>
    <t>x8KNYw91N0I</t>
  </si>
  <si>
    <t>x8KNYw91N0K</t>
  </si>
  <si>
    <t>x8KNYw91N0M</t>
  </si>
  <si>
    <t>16:00:27</t>
  </si>
  <si>
    <t>x8KNYw91TSe</t>
  </si>
  <si>
    <t>x8KNYw91TSg</t>
  </si>
  <si>
    <t>x8KNYw91TS5</t>
  </si>
  <si>
    <t>x8KNYw91TSB</t>
  </si>
  <si>
    <t>15:53:20</t>
  </si>
  <si>
    <t>x8KNYw913eW</t>
  </si>
  <si>
    <t>x8KNYw913fO</t>
  </si>
  <si>
    <t>x8KNYw913fQ</t>
  </si>
  <si>
    <t>x8KNYw913fU</t>
  </si>
  <si>
    <t>15:49:41</t>
  </si>
  <si>
    <t>x8KNYw91FSe</t>
  </si>
  <si>
    <t>x8KNYw91FSo</t>
  </si>
  <si>
    <t>15:46:02</t>
  </si>
  <si>
    <t>x8KNYw918sx</t>
  </si>
  <si>
    <t>15:34:37</t>
  </si>
  <si>
    <t>x8KNYw92w7d</t>
  </si>
  <si>
    <t>15:34:02</t>
  </si>
  <si>
    <t>x8KNYw92xvZ</t>
  </si>
  <si>
    <t>15:32:30</t>
  </si>
  <si>
    <t>x8KNYw92v7c</t>
  </si>
  <si>
    <t>15:32:07</t>
  </si>
  <si>
    <t>x8KNYw92vTm</t>
  </si>
  <si>
    <t>15:28:58</t>
  </si>
  <si>
    <t>x8KNYw92Y3F</t>
  </si>
  <si>
    <t>15:28:04</t>
  </si>
  <si>
    <t>x8KNYw92ZR0</t>
  </si>
  <si>
    <t>15:26:24</t>
  </si>
  <si>
    <t>x8KNYw92kC8</t>
  </si>
  <si>
    <t>x8KNYw92kCD</t>
  </si>
  <si>
    <t>x8KNYw92kCE</t>
  </si>
  <si>
    <t>15:26:15</t>
  </si>
  <si>
    <t>x8KNYw92kJO</t>
  </si>
  <si>
    <t>15:17:01</t>
  </si>
  <si>
    <t>x8KNYw92JLi</t>
  </si>
  <si>
    <t>15:15:03</t>
  </si>
  <si>
    <t>x8KNYw92Uut</t>
  </si>
  <si>
    <t>x8KNYw92Uuv</t>
  </si>
  <si>
    <t>15:12:18</t>
  </si>
  <si>
    <t>x8KNYw92QrI</t>
  </si>
  <si>
    <t>x8KNYw92QrK</t>
  </si>
  <si>
    <t>x8KNYw92QrM</t>
  </si>
  <si>
    <t>15:07:48</t>
  </si>
  <si>
    <t>x8KNYw924kK</t>
  </si>
  <si>
    <t>15:06:48</t>
  </si>
  <si>
    <t>x8KNYw9250P</t>
  </si>
  <si>
    <t>x8KNYw9250R</t>
  </si>
  <si>
    <t>x8KNYw9250T</t>
  </si>
  <si>
    <t>15:00:41</t>
  </si>
  <si>
    <t>x8KNYw92AAS</t>
  </si>
  <si>
    <t>15:00:32</t>
  </si>
  <si>
    <t>x8KNYw92Bj4</t>
  </si>
  <si>
    <t>15:00:31</t>
  </si>
  <si>
    <t>x8KNYw92Bl5</t>
  </si>
  <si>
    <t>14:58:31</t>
  </si>
  <si>
    <t>x8KNYw93s7o</t>
  </si>
  <si>
    <t>x8KNYw93s7s</t>
  </si>
  <si>
    <t>14:56:15</t>
  </si>
  <si>
    <t>x8KNYw93ru6</t>
  </si>
  <si>
    <t>14:54:12</t>
  </si>
  <si>
    <t>x8KNYw93pRA</t>
  </si>
  <si>
    <t>14:53:10</t>
  </si>
  <si>
    <t>x8KNYw93nwa</t>
  </si>
  <si>
    <t>x8KNYw93nwc</t>
  </si>
  <si>
    <t>x8KNYw93nwe</t>
  </si>
  <si>
    <t>14:47:35</t>
  </si>
  <si>
    <t>x8KNYw93vbx</t>
  </si>
  <si>
    <t>14:44:49</t>
  </si>
  <si>
    <t>x8KNYw93bfa</t>
  </si>
  <si>
    <t>14:44:47</t>
  </si>
  <si>
    <t>x8KNYw93bgZ</t>
  </si>
  <si>
    <t>14:44:46</t>
  </si>
  <si>
    <t>x8KNYw93brF</t>
  </si>
  <si>
    <t>14:42:03</t>
  </si>
  <si>
    <t>x8KNYw93W1n</t>
  </si>
  <si>
    <t>14:34:37</t>
  </si>
  <si>
    <t>x8KNYw93M9d</t>
  </si>
  <si>
    <t>14:34:29</t>
  </si>
  <si>
    <t>x8KNYw93MRZ</t>
  </si>
  <si>
    <t>14:31:44</t>
  </si>
  <si>
    <t>x8KNYw93J9Q</t>
  </si>
  <si>
    <t>x8KNYw93J9S</t>
  </si>
  <si>
    <t>x8KNYw93J9U</t>
  </si>
  <si>
    <t>x8KNYw93J8e</t>
  </si>
  <si>
    <t>14:31:26</t>
  </si>
  <si>
    <t>x8KNYw93Gro</t>
  </si>
  <si>
    <t>x8KNYw93Grv</t>
  </si>
  <si>
    <t>14:26:33</t>
  </si>
  <si>
    <t>x8KNYw93Rlg</t>
  </si>
  <si>
    <t>14:07:55</t>
  </si>
  <si>
    <t>x8KNYw9ysFa</t>
  </si>
  <si>
    <t>x8KNYw9ysFc</t>
  </si>
  <si>
    <t>x8KNYw9ysFe</t>
  </si>
  <si>
    <t>14:06:18</t>
  </si>
  <si>
    <t>x8KNYw9yqsA</t>
  </si>
  <si>
    <t>14:04:28</t>
  </si>
  <si>
    <t>x8KNYw9yofH</t>
  </si>
  <si>
    <t>x8KNYw9yofJ</t>
  </si>
  <si>
    <t>13:59:45</t>
  </si>
  <si>
    <t>x8KNYw9y$cI</t>
  </si>
  <si>
    <t>x8KNYw9y$cS</t>
  </si>
  <si>
    <t>13:45:21</t>
  </si>
  <si>
    <t>x8KNYw9yX4b</t>
  </si>
  <si>
    <t>x8KNYw9yX4d</t>
  </si>
  <si>
    <t>x8KNYw9yX4f</t>
  </si>
  <si>
    <t>x8KNYw9yX4h</t>
  </si>
  <si>
    <t>x8KNYw9yX4j</t>
  </si>
  <si>
    <t>13:42:28</t>
  </si>
  <si>
    <t>x8KNYw9yisT</t>
  </si>
  <si>
    <t>x8KNYw9yisV</t>
  </si>
  <si>
    <t>13:40:38</t>
  </si>
  <si>
    <t>x8KNYw9yjLj</t>
  </si>
  <si>
    <t>x8KNYw9yjLl</t>
  </si>
  <si>
    <t>13:37:53</t>
  </si>
  <si>
    <t>x8KNYw9yegB</t>
  </si>
  <si>
    <t>x8KNYw9yegD</t>
  </si>
  <si>
    <t>x8KNYw9yegH</t>
  </si>
  <si>
    <t>13:35:08</t>
  </si>
  <si>
    <t>x8KNYw9yM1t</t>
  </si>
  <si>
    <t>x8KNYw9yM1x</t>
  </si>
  <si>
    <t>13:32:23</t>
  </si>
  <si>
    <t>x8KNYw9yLum</t>
  </si>
  <si>
    <t>13:31:18</t>
  </si>
  <si>
    <t>x8KNYw9yI@M</t>
  </si>
  <si>
    <t>13:28:36</t>
  </si>
  <si>
    <t>x8KNYw9yGQx</t>
  </si>
  <si>
    <t>13:27:48</t>
  </si>
  <si>
    <t>x8KNYw9yHF5</t>
  </si>
  <si>
    <t>x8KNYw9yHF7</t>
  </si>
  <si>
    <t>13:25:03</t>
  </si>
  <si>
    <t>x8KNYw9yVPe</t>
  </si>
  <si>
    <t>13:19:18</t>
  </si>
  <si>
    <t>x8KNYw9yOB3</t>
  </si>
  <si>
    <t>x8KNYw9yOB5</t>
  </si>
  <si>
    <t>x8KNYw9yOB7</t>
  </si>
  <si>
    <t>x8KNYw9yOB9</t>
  </si>
  <si>
    <t>13:17:10</t>
  </si>
  <si>
    <t>x8KNYw9y65V</t>
  </si>
  <si>
    <t>12:59:49</t>
  </si>
  <si>
    <t>x8KNYw9y834</t>
  </si>
  <si>
    <t>12:59:02</t>
  </si>
  <si>
    <t>x8KNYw9y9s0</t>
  </si>
  <si>
    <t>12:53:46</t>
  </si>
  <si>
    <t>x8KNYw9zrmq</t>
  </si>
  <si>
    <t>x8KNYw9zrm5</t>
  </si>
  <si>
    <t>12:50:13</t>
  </si>
  <si>
    <t>x8KNYw9zmtu</t>
  </si>
  <si>
    <t>x8KNYw9zmt$</t>
  </si>
  <si>
    <t>x8KNYw9zmtK</t>
  </si>
  <si>
    <t>x8KNYw9zmtM</t>
  </si>
  <si>
    <t>12:45:38</t>
  </si>
  <si>
    <t>x8KNYw9z$Lm</t>
  </si>
  <si>
    <t>12:36:27</t>
  </si>
  <si>
    <t>x8KNYw9zdzn</t>
  </si>
  <si>
    <t>12:35:33</t>
  </si>
  <si>
    <t>x8KNYw9zaXb</t>
  </si>
  <si>
    <t>12:32:48</t>
  </si>
  <si>
    <t>x8KNYw9zYmt</t>
  </si>
  <si>
    <t>x8KNYw9zYmv</t>
  </si>
  <si>
    <t>12:30:03</t>
  </si>
  <si>
    <t>x8KNYw9zW3L</t>
  </si>
  <si>
    <t>12:26:23</t>
  </si>
  <si>
    <t>x8KNYw9zlZ0</t>
  </si>
  <si>
    <t>x8KNYw9zlZ2</t>
  </si>
  <si>
    <t>x8KNYw9zlZ4</t>
  </si>
  <si>
    <t>12:15:41</t>
  </si>
  <si>
    <t>x8KNYw9zNzm</t>
  </si>
  <si>
    <t>12:08:54</t>
  </si>
  <si>
    <t>x8KNYw9zGHm</t>
  </si>
  <si>
    <t>x8KNYw9zGHu</t>
  </si>
  <si>
    <t>x8KNYw9zGHw</t>
  </si>
  <si>
    <t>x8KNYw9zGHy</t>
  </si>
  <si>
    <t>12:00:43</t>
  </si>
  <si>
    <t>x8KNYw9zQPb</t>
  </si>
  <si>
    <t>11:58:53</t>
  </si>
  <si>
    <t>x8KNYw9zO@4</t>
  </si>
  <si>
    <t>11:56:08</t>
  </si>
  <si>
    <t>x8KNYw9z67N</t>
  </si>
  <si>
    <t>11:50:42</t>
  </si>
  <si>
    <t>x8KNYw9z2yh</t>
  </si>
  <si>
    <t>x8KNYw9z2yj</t>
  </si>
  <si>
    <t>x8KNYw9z2yl</t>
  </si>
  <si>
    <t>11:47:39</t>
  </si>
  <si>
    <t>x8KNYw9z0CR</t>
  </si>
  <si>
    <t>11:35:03</t>
  </si>
  <si>
    <t>x8KNYw9z9To</t>
  </si>
  <si>
    <t>x8KNYw9z9Tq</t>
  </si>
  <si>
    <t>x8KNYw9z9Ts</t>
  </si>
  <si>
    <t>x8KNYw9z9Tu</t>
  </si>
  <si>
    <t>11:33:13</t>
  </si>
  <si>
    <t>x8KNYw9@tgb</t>
  </si>
  <si>
    <t>11:31:23</t>
  </si>
  <si>
    <t>x8KNYw9@q3Q</t>
  </si>
  <si>
    <t>11:29:33</t>
  </si>
  <si>
    <t>x8KNYw9@oY2</t>
  </si>
  <si>
    <t>x8KNYw9@oY4</t>
  </si>
  <si>
    <t>11:26:48</t>
  </si>
  <si>
    <t>x8KNYw9@mhm</t>
  </si>
  <si>
    <t>11:24:03</t>
  </si>
  <si>
    <t>x8KNYw9@@nB</t>
  </si>
  <si>
    <t>x8KNYw9@@nD</t>
  </si>
  <si>
    <t>11:19:14</t>
  </si>
  <si>
    <t>x8KNYw9@zNK</t>
  </si>
  <si>
    <t>x8KNYw9@zNM</t>
  </si>
  <si>
    <t>x8KNYw9@zNO</t>
  </si>
  <si>
    <t>x8KNYw9@zNQ</t>
  </si>
  <si>
    <t>x8KNYw9@zNS</t>
  </si>
  <si>
    <t>x8KNYw9@zNU</t>
  </si>
  <si>
    <t>11:09:18</t>
  </si>
  <si>
    <t>x8KNYw9@beS</t>
  </si>
  <si>
    <t>10:59:18</t>
  </si>
  <si>
    <t>x8KNYw9@iUb</t>
  </si>
  <si>
    <t>x8KNYw9@iUd</t>
  </si>
  <si>
    <t>10:57:54</t>
  </si>
  <si>
    <t>x8KNYw9@gl3</t>
  </si>
  <si>
    <t>x8KNYw9@gl5</t>
  </si>
  <si>
    <t>10:56:25</t>
  </si>
  <si>
    <t>x8KNYw9@hfv</t>
  </si>
  <si>
    <t>10:55:11</t>
  </si>
  <si>
    <t>x8KNYw9@eXJ</t>
  </si>
  <si>
    <t>10:47:47</t>
  </si>
  <si>
    <t>x8KNYw9@LXc</t>
  </si>
  <si>
    <t>10:34:33</t>
  </si>
  <si>
    <t>x8KNYw9@Rbt</t>
  </si>
  <si>
    <t>10:31:48</t>
  </si>
  <si>
    <t>x8KNYw9@PcE</t>
  </si>
  <si>
    <t>x8KNYw9@PcG</t>
  </si>
  <si>
    <t>x8KNYw9@PcI</t>
  </si>
  <si>
    <t>10:29:10</t>
  </si>
  <si>
    <t>x8KNYw9@7X$</t>
  </si>
  <si>
    <t>10:29:03</t>
  </si>
  <si>
    <t>x8KNYw9@7hh</t>
  </si>
  <si>
    <t>x8KNYw9@7hi</t>
  </si>
  <si>
    <t>10:18:53</t>
  </si>
  <si>
    <t>x8KNYw9@EMe</t>
  </si>
  <si>
    <t>10:18:03</t>
  </si>
  <si>
    <t>x8KNYw9@Fpq</t>
  </si>
  <si>
    <t>10:16:32</t>
  </si>
  <si>
    <t>x8KNYw9@CrK</t>
  </si>
  <si>
    <t>10:12:33</t>
  </si>
  <si>
    <t>x8KNYw9@BwX</t>
  </si>
  <si>
    <t>x8KNYw9@BwZ</t>
  </si>
  <si>
    <t>10:08:17</t>
  </si>
  <si>
    <t>x8KNYw9$sCO</t>
  </si>
  <si>
    <t>x8KNYw9$sCQ</t>
  </si>
  <si>
    <t>x8KNYw9$sCS</t>
  </si>
  <si>
    <t>x8KNYw9$sCU</t>
  </si>
  <si>
    <t>10:06:04</t>
  </si>
  <si>
    <t>x8KNYw9$qtY</t>
  </si>
  <si>
    <t>x8KNYw9$qth</t>
  </si>
  <si>
    <t>x8KNYw9$qtj</t>
  </si>
  <si>
    <t>10:06:03</t>
  </si>
  <si>
    <t>x8KNYw9$qtw</t>
  </si>
  <si>
    <t>09:55:08</t>
  </si>
  <si>
    <t>x8KNYw9$y70</t>
  </si>
  <si>
    <t>x8KNYw9$y72</t>
  </si>
  <si>
    <t>x8KNYw9$y74</t>
  </si>
  <si>
    <t>09:46:41</t>
  </si>
  <si>
    <t>x8KNYw9$dDN</t>
  </si>
  <si>
    <t>09:45:58</t>
  </si>
  <si>
    <t>x8KNYw9$asR</t>
  </si>
  <si>
    <t>09:38:58</t>
  </si>
  <si>
    <t>x8KNYw9$XmE</t>
  </si>
  <si>
    <t>x8KNYw9$lWO</t>
  </si>
  <si>
    <t>09:29:35</t>
  </si>
  <si>
    <t>x8KNYw9$eeV</t>
  </si>
  <si>
    <t>x8KNYw9$foT</t>
  </si>
  <si>
    <t>09:27:38</t>
  </si>
  <si>
    <t>x8KNYw9$f0O</t>
  </si>
  <si>
    <t>x8KNYw9$f0Q</t>
  </si>
  <si>
    <t>x8KNYw9$f0S</t>
  </si>
  <si>
    <t>09:25:21</t>
  </si>
  <si>
    <t>x8KNYw9$N$F</t>
  </si>
  <si>
    <t>x8KNYw9$N$N</t>
  </si>
  <si>
    <t>09:11:54</t>
  </si>
  <si>
    <t>x8KNYw9$QoE</t>
  </si>
  <si>
    <t>09:11:02</t>
  </si>
  <si>
    <t>x8KNYw9$RdO</t>
  </si>
  <si>
    <t>x8KNYw9$RdT</t>
  </si>
  <si>
    <t>09:05:07</t>
  </si>
  <si>
    <t>x8KNYw9$73f</t>
  </si>
  <si>
    <t>09:04:22</t>
  </si>
  <si>
    <t>x8KNYw9$4g5</t>
  </si>
  <si>
    <t>09:00:01</t>
  </si>
  <si>
    <t>x8KNYw9$0oQ</t>
  </si>
  <si>
    <t>08:57:24</t>
  </si>
  <si>
    <t>x8KNYw9$EE0</t>
  </si>
  <si>
    <t>08:55:07</t>
  </si>
  <si>
    <t>x8KNYw9$Cvl</t>
  </si>
  <si>
    <t>x8KNYw9$Cvn</t>
  </si>
  <si>
    <t>08:51:01</t>
  </si>
  <si>
    <t>x8KNYw9$B9$</t>
  </si>
  <si>
    <t>08:50:33</t>
  </si>
  <si>
    <t>x8KNYw9$8ch</t>
  </si>
  <si>
    <t>x8KNYw9$8cm</t>
  </si>
  <si>
    <t>08:46:26</t>
  </si>
  <si>
    <t>x8KNYw9ute7</t>
  </si>
  <si>
    <t>08:46:23</t>
  </si>
  <si>
    <t>x8KNYw9uttL</t>
  </si>
  <si>
    <t>08:44:10</t>
  </si>
  <si>
    <t>x8KNYw9ur@v</t>
  </si>
  <si>
    <t>x8KNYw9ur@x</t>
  </si>
  <si>
    <t>08:36:44</t>
  </si>
  <si>
    <t>x8KNYw9u@VI</t>
  </si>
  <si>
    <t>x8KNYw9uv2D</t>
  </si>
  <si>
    <t>08:21:57</t>
  </si>
  <si>
    <t>x8KNYw9uYeX</t>
  </si>
  <si>
    <t>08:17:10</t>
  </si>
  <si>
    <t>x8KNYw9uXRP</t>
  </si>
  <si>
    <t>08:15:20</t>
  </si>
  <si>
    <t>x8KNYw9ulK@</t>
  </si>
  <si>
    <t>08:12:07</t>
  </si>
  <si>
    <t>x8KNYw9ugkr</t>
  </si>
  <si>
    <t>08:08:53</t>
  </si>
  <si>
    <t>x8KNYw9uetN</t>
  </si>
  <si>
    <t>x8KNYw9uetP</t>
  </si>
  <si>
    <t>08:01:07</t>
  </si>
  <si>
    <t>x8KNYw9uJSE</t>
  </si>
  <si>
    <t>x8KNYw9uJSG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</si>
</sst>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31.10.25_Share%20Buyback%20Report_Nordnet.xlsm" TargetMode="External"/><Relationship Id="rId1" Type="http://schemas.openxmlformats.org/officeDocument/2006/relationships/externalLinkPath" Target="/Users/antsol/Downloads/31.10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7.11.25_Share%20Buyback%20Report_Nordnet.xlsm" TargetMode="External"/><Relationship Id="rId1" Type="http://schemas.openxmlformats.org/officeDocument/2006/relationships/externalLinkPath" Target="/Users/antsol/Downloads/07.11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313846CF-F0B7-5D48-AFDA-EE4662FBCC67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CDE9B4-7DC8-804A-9121-693EDECB0408}" name="Fills_Weekly" displayName="Fills_Weekly" ref="B4:L635" tableType="queryTable" totalsRowShown="0" headerRowDxfId="13" dataDxfId="12" headerRowBorderDxfId="11" dataCellStyle="Comma">
  <tableColumns count="11">
    <tableColumn id="7" xr3:uid="{8B789F8C-03CC-BF40-8314-074317FB5BAA}" uniqueName="7" name="Trade Date" queryTableFieldId="165" dataDxfId="10" dataCellStyle="Comma"/>
    <tableColumn id="9" xr3:uid="{C9252B69-9544-E344-8601-D5D08B3B26EB}" uniqueName="9" name="Trade Time" queryTableFieldId="166" dataDxfId="9" dataCellStyle="Comma"/>
    <tableColumn id="5" xr3:uid="{3A5196F3-75BC-B248-856A-B553D96CA20D}" uniqueName="5" name="ISIN" queryTableFieldId="163" dataDxfId="8" dataCellStyle="Comma"/>
    <tableColumn id="6" xr3:uid="{C0D8E8AD-E0C2-7F40-A4D9-EB13916A7130}" uniqueName="6" name="Company Name" queryTableFieldId="164" dataDxfId="7" dataCellStyle="Comma"/>
    <tableColumn id="1" xr3:uid="{6EF51564-D55C-1046-ABCB-4F79F1F8AA63}" uniqueName="1" name="Currency" queryTableFieldId="138" dataDxfId="6" dataCellStyle="Comma"/>
    <tableColumn id="4" xr3:uid="{7DACACD1-62CE-2B44-A32C-8BC9E3193993}" uniqueName="4" name="B/S" queryTableFieldId="162" dataDxfId="5" dataCellStyle="Comma"/>
    <tableColumn id="2" xr3:uid="{84C2C0B4-FBAA-8341-AA6D-1B2BF0FA8FF7}" uniqueName="2" name="Price" queryTableFieldId="177" dataDxfId="4" dataCellStyle="Comma">
      <calculatedColumnFormula>ROUND(Fills_Weekly[[#This Row],[Price2]],2)</calculatedColumnFormula>
    </tableColumn>
    <tableColumn id="12" xr3:uid="{D6176B73-67A6-7A41-B343-724440C7D746}" uniqueName="12" name="Volume" queryTableFieldId="169" dataDxfId="3" dataCellStyle="Comma"/>
    <tableColumn id="10" xr3:uid="{A8734E3E-50C0-1F41-93CE-41E7409813E4}" uniqueName="10" name="Trading Venue" queryTableFieldId="167" dataDxfId="2" dataCellStyle="Comma"/>
    <tableColumn id="11" xr3:uid="{98763624-8436-D04B-8B69-5B4CCB8C3366}" uniqueName="11" name="Transaction ID" queryTableFieldId="168" dataDxfId="1" dataCellStyle="Comma"/>
    <tableColumn id="3" xr3:uid="{E3054A44-E20F-6648-824C-BB4F391CF3F5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635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3320312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6640625" style="2" customWidth="1"/>
    <col min="11" max="11" width="9.33203125" style="2" customWidth="1"/>
    <col min="12" max="12" width="8.66406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66406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6640625" style="2" customWidth="1"/>
    <col min="40" max="40" width="15.33203125" style="2" customWidth="1"/>
    <col min="41" max="41" width="14.66406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25</v>
      </c>
      <c r="S2" s="1"/>
      <c r="T2" s="1"/>
      <c r="U2" s="1"/>
      <c r="V2" s="1"/>
      <c r="AC2" s="4"/>
    </row>
    <row r="3" spans="2:29" ht="18.75" customHeight="1" x14ac:dyDescent="0.2">
      <c r="B3" s="5"/>
      <c r="R3" s="6"/>
      <c r="S3" s="1"/>
      <c r="T3" s="1"/>
      <c r="U3" s="1"/>
      <c r="V3" s="1"/>
    </row>
    <row r="4" spans="2:29" ht="27.7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26</v>
      </c>
      <c r="C5" s="8" t="s">
        <v>27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270.60000000000002</v>
      </c>
      <c r="I5" s="9">
        <v>159</v>
      </c>
      <c r="J5" s="8" t="s">
        <v>14</v>
      </c>
      <c r="K5" s="8" t="s">
        <v>28</v>
      </c>
      <c r="L5" s="10">
        <v>270.60000000000002</v>
      </c>
    </row>
    <row r="6" spans="2:29" x14ac:dyDescent="0.15">
      <c r="B6" s="8" t="s">
        <v>26</v>
      </c>
      <c r="C6" s="8" t="s">
        <v>27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270.60000000000002</v>
      </c>
      <c r="I6" s="9">
        <v>14</v>
      </c>
      <c r="J6" s="8" t="s">
        <v>14</v>
      </c>
      <c r="K6" s="8" t="s">
        <v>29</v>
      </c>
      <c r="L6" s="10">
        <v>270.60000000000002</v>
      </c>
    </row>
    <row r="7" spans="2:29" x14ac:dyDescent="0.15">
      <c r="B7" s="8" t="s">
        <v>26</v>
      </c>
      <c r="C7" s="8" t="s">
        <v>30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270.2</v>
      </c>
      <c r="I7" s="9">
        <v>173</v>
      </c>
      <c r="J7" s="8" t="s">
        <v>14</v>
      </c>
      <c r="K7" s="8" t="s">
        <v>31</v>
      </c>
      <c r="L7" s="10">
        <v>270.2</v>
      </c>
    </row>
    <row r="8" spans="2:29" x14ac:dyDescent="0.15">
      <c r="B8" s="8" t="s">
        <v>26</v>
      </c>
      <c r="C8" s="8" t="s">
        <v>32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270</v>
      </c>
      <c r="I8" s="9">
        <v>21</v>
      </c>
      <c r="J8" s="8" t="s">
        <v>14</v>
      </c>
      <c r="K8" s="8" t="s">
        <v>33</v>
      </c>
      <c r="L8" s="10">
        <v>270</v>
      </c>
    </row>
    <row r="9" spans="2:29" x14ac:dyDescent="0.15">
      <c r="B9" s="8" t="s">
        <v>26</v>
      </c>
      <c r="C9" s="8" t="s">
        <v>34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270</v>
      </c>
      <c r="I9" s="9">
        <v>50</v>
      </c>
      <c r="J9" s="8" t="s">
        <v>14</v>
      </c>
      <c r="K9" s="8" t="s">
        <v>35</v>
      </c>
      <c r="L9" s="10">
        <v>270</v>
      </c>
    </row>
    <row r="10" spans="2:29" x14ac:dyDescent="0.15">
      <c r="B10" s="8" t="s">
        <v>26</v>
      </c>
      <c r="C10" s="8" t="s">
        <v>36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270</v>
      </c>
      <c r="I10" s="9">
        <v>29</v>
      </c>
      <c r="J10" s="8" t="s">
        <v>14</v>
      </c>
      <c r="K10" s="8" t="s">
        <v>37</v>
      </c>
      <c r="L10" s="10">
        <v>270</v>
      </c>
    </row>
    <row r="11" spans="2:29" x14ac:dyDescent="0.15">
      <c r="B11" s="8" t="s">
        <v>26</v>
      </c>
      <c r="C11" s="8" t="s">
        <v>38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270.2</v>
      </c>
      <c r="I11" s="9">
        <v>190</v>
      </c>
      <c r="J11" s="8" t="s">
        <v>14</v>
      </c>
      <c r="K11" s="8" t="s">
        <v>39</v>
      </c>
      <c r="L11" s="10">
        <v>270.2</v>
      </c>
    </row>
    <row r="12" spans="2:29" x14ac:dyDescent="0.15">
      <c r="B12" s="8" t="s">
        <v>26</v>
      </c>
      <c r="C12" s="8" t="s">
        <v>40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270.60000000000002</v>
      </c>
      <c r="I12" s="9">
        <v>38</v>
      </c>
      <c r="J12" s="8" t="s">
        <v>14</v>
      </c>
      <c r="K12" s="8" t="s">
        <v>41</v>
      </c>
      <c r="L12" s="10">
        <v>270.60000000000002</v>
      </c>
    </row>
    <row r="13" spans="2:29" x14ac:dyDescent="0.15">
      <c r="B13" s="8" t="s">
        <v>26</v>
      </c>
      <c r="C13" s="8" t="s">
        <v>40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270.60000000000002</v>
      </c>
      <c r="I13" s="9">
        <v>150</v>
      </c>
      <c r="J13" s="8" t="s">
        <v>14</v>
      </c>
      <c r="K13" s="8" t="s">
        <v>42</v>
      </c>
      <c r="L13" s="10">
        <v>270.60000000000002</v>
      </c>
    </row>
    <row r="14" spans="2:29" x14ac:dyDescent="0.15">
      <c r="B14" s="8" t="s">
        <v>26</v>
      </c>
      <c r="C14" s="8" t="s">
        <v>43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270.39999999999998</v>
      </c>
      <c r="I14" s="9">
        <v>122</v>
      </c>
      <c r="J14" s="8" t="s">
        <v>14</v>
      </c>
      <c r="K14" s="8" t="s">
        <v>44</v>
      </c>
      <c r="L14" s="10">
        <v>270.39999999999998</v>
      </c>
    </row>
    <row r="15" spans="2:29" x14ac:dyDescent="0.15">
      <c r="B15" s="8" t="s">
        <v>26</v>
      </c>
      <c r="C15" s="8" t="s">
        <v>45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270.60000000000002</v>
      </c>
      <c r="I15" s="9">
        <v>184</v>
      </c>
      <c r="J15" s="8" t="s">
        <v>14</v>
      </c>
      <c r="K15" s="8" t="s">
        <v>46</v>
      </c>
      <c r="L15" s="10">
        <v>270.60000000000002</v>
      </c>
    </row>
    <row r="16" spans="2:29" x14ac:dyDescent="0.15">
      <c r="B16" s="8" t="s">
        <v>26</v>
      </c>
      <c r="C16" s="8" t="s">
        <v>47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270.39999999999998</v>
      </c>
      <c r="I16" s="9">
        <v>168</v>
      </c>
      <c r="J16" s="8" t="s">
        <v>14</v>
      </c>
      <c r="K16" s="8" t="s">
        <v>48</v>
      </c>
      <c r="L16" s="10">
        <v>270.39999999999998</v>
      </c>
    </row>
    <row r="17" spans="2:12" x14ac:dyDescent="0.15">
      <c r="B17" s="8" t="s">
        <v>26</v>
      </c>
      <c r="C17" s="8" t="s">
        <v>47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270.60000000000002</v>
      </c>
      <c r="I17" s="9">
        <v>59</v>
      </c>
      <c r="J17" s="8" t="s">
        <v>14</v>
      </c>
      <c r="K17" s="8" t="s">
        <v>49</v>
      </c>
      <c r="L17" s="10">
        <v>270.60000000000002</v>
      </c>
    </row>
    <row r="18" spans="2:12" x14ac:dyDescent="0.15">
      <c r="B18" s="8" t="s">
        <v>26</v>
      </c>
      <c r="C18" s="8" t="s">
        <v>47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270.60000000000002</v>
      </c>
      <c r="I18" s="9">
        <v>106</v>
      </c>
      <c r="J18" s="8" t="s">
        <v>14</v>
      </c>
      <c r="K18" s="8" t="s">
        <v>50</v>
      </c>
      <c r="L18" s="10">
        <v>270.60000000000002</v>
      </c>
    </row>
    <row r="19" spans="2:12" x14ac:dyDescent="0.15">
      <c r="B19" s="8" t="s">
        <v>26</v>
      </c>
      <c r="C19" s="8" t="s">
        <v>51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270.39999999999998</v>
      </c>
      <c r="I19" s="9">
        <v>66</v>
      </c>
      <c r="J19" s="8" t="s">
        <v>14</v>
      </c>
      <c r="K19" s="8" t="s">
        <v>52</v>
      </c>
      <c r="L19" s="10">
        <v>270.39999999999998</v>
      </c>
    </row>
    <row r="20" spans="2:12" x14ac:dyDescent="0.15">
      <c r="B20" s="8" t="s">
        <v>26</v>
      </c>
      <c r="C20" s="8" t="s">
        <v>53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270.39999999999998</v>
      </c>
      <c r="I20" s="9">
        <v>102</v>
      </c>
      <c r="J20" s="8" t="s">
        <v>14</v>
      </c>
      <c r="K20" s="8" t="s">
        <v>54</v>
      </c>
      <c r="L20" s="10">
        <v>270.39999999999998</v>
      </c>
    </row>
    <row r="21" spans="2:12" x14ac:dyDescent="0.15">
      <c r="B21" s="8" t="s">
        <v>26</v>
      </c>
      <c r="C21" s="8" t="s">
        <v>55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270.39999999999998</v>
      </c>
      <c r="I21" s="9">
        <v>115</v>
      </c>
      <c r="J21" s="8" t="s">
        <v>14</v>
      </c>
      <c r="K21" s="8" t="s">
        <v>56</v>
      </c>
      <c r="L21" s="10">
        <v>270.39999999999998</v>
      </c>
    </row>
    <row r="22" spans="2:12" x14ac:dyDescent="0.15">
      <c r="B22" s="8" t="s">
        <v>26</v>
      </c>
      <c r="C22" s="8" t="s">
        <v>55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270.60000000000002</v>
      </c>
      <c r="I22" s="9">
        <v>188</v>
      </c>
      <c r="J22" s="8" t="s">
        <v>14</v>
      </c>
      <c r="K22" s="8" t="s">
        <v>57</v>
      </c>
      <c r="L22" s="10">
        <v>270.60000000000002</v>
      </c>
    </row>
    <row r="23" spans="2:12" x14ac:dyDescent="0.15">
      <c r="B23" s="8" t="s">
        <v>26</v>
      </c>
      <c r="C23" s="8" t="s">
        <v>58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270.60000000000002</v>
      </c>
      <c r="I23" s="9">
        <v>112</v>
      </c>
      <c r="J23" s="8" t="s">
        <v>14</v>
      </c>
      <c r="K23" s="8" t="s">
        <v>59</v>
      </c>
      <c r="L23" s="10">
        <v>270.60000000000002</v>
      </c>
    </row>
    <row r="24" spans="2:12" x14ac:dyDescent="0.15">
      <c r="B24" s="8" t="s">
        <v>26</v>
      </c>
      <c r="C24" s="8" t="s">
        <v>60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270.8</v>
      </c>
      <c r="I24" s="9">
        <v>10</v>
      </c>
      <c r="J24" s="8" t="s">
        <v>14</v>
      </c>
      <c r="K24" s="8" t="s">
        <v>61</v>
      </c>
      <c r="L24" s="10">
        <v>270.8</v>
      </c>
    </row>
    <row r="25" spans="2:12" x14ac:dyDescent="0.15">
      <c r="B25" s="8" t="s">
        <v>26</v>
      </c>
      <c r="C25" s="8" t="s">
        <v>62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270.60000000000002</v>
      </c>
      <c r="I25" s="9">
        <v>155</v>
      </c>
      <c r="J25" s="8" t="s">
        <v>14</v>
      </c>
      <c r="K25" s="8" t="s">
        <v>63</v>
      </c>
      <c r="L25" s="10">
        <v>270.60000000000002</v>
      </c>
    </row>
    <row r="26" spans="2:12" x14ac:dyDescent="0.15">
      <c r="B26" s="8" t="s">
        <v>26</v>
      </c>
      <c r="C26" s="8" t="s">
        <v>64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269.8</v>
      </c>
      <c r="I26" s="9">
        <v>170</v>
      </c>
      <c r="J26" s="8" t="s">
        <v>14</v>
      </c>
      <c r="K26" s="8" t="s">
        <v>65</v>
      </c>
      <c r="L26" s="10">
        <v>269.8</v>
      </c>
    </row>
    <row r="27" spans="2:12" x14ac:dyDescent="0.15">
      <c r="B27" s="8" t="s">
        <v>26</v>
      </c>
      <c r="C27" s="8" t="s">
        <v>66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269.8</v>
      </c>
      <c r="I27" s="9">
        <v>4</v>
      </c>
      <c r="J27" s="8" t="s">
        <v>14</v>
      </c>
      <c r="K27" s="8" t="s">
        <v>67</v>
      </c>
      <c r="L27" s="10">
        <v>269.8</v>
      </c>
    </row>
    <row r="28" spans="2:12" x14ac:dyDescent="0.15">
      <c r="B28" s="8" t="s">
        <v>26</v>
      </c>
      <c r="C28" s="8" t="s">
        <v>68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270</v>
      </c>
      <c r="I28" s="9">
        <v>154</v>
      </c>
      <c r="J28" s="8" t="s">
        <v>14</v>
      </c>
      <c r="K28" s="8" t="s">
        <v>69</v>
      </c>
      <c r="L28" s="10">
        <v>270</v>
      </c>
    </row>
    <row r="29" spans="2:12" x14ac:dyDescent="0.15">
      <c r="B29" s="8" t="s">
        <v>26</v>
      </c>
      <c r="C29" s="8" t="s">
        <v>70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270</v>
      </c>
      <c r="I29" s="9">
        <v>170</v>
      </c>
      <c r="J29" s="8" t="s">
        <v>14</v>
      </c>
      <c r="K29" s="8" t="s">
        <v>71</v>
      </c>
      <c r="L29" s="10">
        <v>270</v>
      </c>
    </row>
    <row r="30" spans="2:12" x14ac:dyDescent="0.15">
      <c r="B30" s="8" t="s">
        <v>26</v>
      </c>
      <c r="C30" s="8" t="s">
        <v>72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270</v>
      </c>
      <c r="I30" s="9">
        <v>177</v>
      </c>
      <c r="J30" s="8" t="s">
        <v>14</v>
      </c>
      <c r="K30" s="8" t="s">
        <v>73</v>
      </c>
      <c r="L30" s="10">
        <v>270</v>
      </c>
    </row>
    <row r="31" spans="2:12" x14ac:dyDescent="0.15">
      <c r="B31" s="8" t="s">
        <v>26</v>
      </c>
      <c r="C31" s="8" t="s">
        <v>72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270</v>
      </c>
      <c r="I31" s="9">
        <v>118</v>
      </c>
      <c r="J31" s="8" t="s">
        <v>14</v>
      </c>
      <c r="K31" s="8" t="s">
        <v>74</v>
      </c>
      <c r="L31" s="10">
        <v>270</v>
      </c>
    </row>
    <row r="32" spans="2:12" x14ac:dyDescent="0.15">
      <c r="B32" s="8" t="s">
        <v>26</v>
      </c>
      <c r="C32" s="8" t="s">
        <v>75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269.2</v>
      </c>
      <c r="I32" s="9">
        <v>78</v>
      </c>
      <c r="J32" s="8" t="s">
        <v>14</v>
      </c>
      <c r="K32" s="8" t="s">
        <v>76</v>
      </c>
      <c r="L32" s="10">
        <v>269.2</v>
      </c>
    </row>
    <row r="33" spans="2:12" x14ac:dyDescent="0.15">
      <c r="B33" s="8" t="s">
        <v>26</v>
      </c>
      <c r="C33" s="8" t="s">
        <v>77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268.39999999999998</v>
      </c>
      <c r="I33" s="9">
        <v>114</v>
      </c>
      <c r="J33" s="8" t="s">
        <v>14</v>
      </c>
      <c r="K33" s="8" t="s">
        <v>78</v>
      </c>
      <c r="L33" s="10">
        <v>268.39999999999998</v>
      </c>
    </row>
    <row r="34" spans="2:12" x14ac:dyDescent="0.15">
      <c r="B34" s="8" t="s">
        <v>26</v>
      </c>
      <c r="C34" s="8" t="s">
        <v>79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268.60000000000002</v>
      </c>
      <c r="I34" s="9">
        <v>2</v>
      </c>
      <c r="J34" s="8" t="s">
        <v>14</v>
      </c>
      <c r="K34" s="8" t="s">
        <v>80</v>
      </c>
      <c r="L34" s="10">
        <v>268.60000000000002</v>
      </c>
    </row>
    <row r="35" spans="2:12" x14ac:dyDescent="0.15">
      <c r="B35" s="8" t="s">
        <v>26</v>
      </c>
      <c r="C35" s="8" t="s">
        <v>81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268.60000000000002</v>
      </c>
      <c r="I35" s="9">
        <v>85</v>
      </c>
      <c r="J35" s="8" t="s">
        <v>14</v>
      </c>
      <c r="K35" s="8" t="s">
        <v>82</v>
      </c>
      <c r="L35" s="10">
        <v>268.60000000000002</v>
      </c>
    </row>
    <row r="36" spans="2:12" x14ac:dyDescent="0.15">
      <c r="B36" s="8" t="s">
        <v>26</v>
      </c>
      <c r="C36" s="8" t="s">
        <v>83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268.60000000000002</v>
      </c>
      <c r="I36" s="9">
        <v>96</v>
      </c>
      <c r="J36" s="8" t="s">
        <v>14</v>
      </c>
      <c r="K36" s="8" t="s">
        <v>84</v>
      </c>
      <c r="L36" s="10">
        <v>268.60000000000002</v>
      </c>
    </row>
    <row r="37" spans="2:12" x14ac:dyDescent="0.15">
      <c r="B37" s="8" t="s">
        <v>26</v>
      </c>
      <c r="C37" s="8" t="s">
        <v>85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268.8</v>
      </c>
      <c r="I37" s="9">
        <v>107</v>
      </c>
      <c r="J37" s="8" t="s">
        <v>14</v>
      </c>
      <c r="K37" s="8" t="s">
        <v>86</v>
      </c>
      <c r="L37" s="10">
        <v>268.8</v>
      </c>
    </row>
    <row r="38" spans="2:12" x14ac:dyDescent="0.15">
      <c r="B38" s="8" t="s">
        <v>26</v>
      </c>
      <c r="C38" s="8" t="s">
        <v>85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269</v>
      </c>
      <c r="I38" s="9">
        <v>90</v>
      </c>
      <c r="J38" s="8" t="s">
        <v>14</v>
      </c>
      <c r="K38" s="8" t="s">
        <v>87</v>
      </c>
      <c r="L38" s="10">
        <v>269</v>
      </c>
    </row>
    <row r="39" spans="2:12" x14ac:dyDescent="0.15">
      <c r="B39" s="8" t="s">
        <v>26</v>
      </c>
      <c r="C39" s="8" t="s">
        <v>88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269</v>
      </c>
      <c r="I39" s="9">
        <v>143</v>
      </c>
      <c r="J39" s="8" t="s">
        <v>14</v>
      </c>
      <c r="K39" s="8" t="s">
        <v>89</v>
      </c>
      <c r="L39" s="10">
        <v>269</v>
      </c>
    </row>
    <row r="40" spans="2:12" x14ac:dyDescent="0.15">
      <c r="B40" s="8" t="s">
        <v>26</v>
      </c>
      <c r="C40" s="8" t="s">
        <v>90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269.2</v>
      </c>
      <c r="I40" s="9">
        <v>155</v>
      </c>
      <c r="J40" s="8" t="s">
        <v>14</v>
      </c>
      <c r="K40" s="8" t="s">
        <v>91</v>
      </c>
      <c r="L40" s="10">
        <v>269.2</v>
      </c>
    </row>
    <row r="41" spans="2:12" x14ac:dyDescent="0.15">
      <c r="B41" s="8" t="s">
        <v>26</v>
      </c>
      <c r="C41" s="8" t="s">
        <v>92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269.39999999999998</v>
      </c>
      <c r="I41" s="9">
        <v>68</v>
      </c>
      <c r="J41" s="8" t="s">
        <v>14</v>
      </c>
      <c r="K41" s="8" t="s">
        <v>93</v>
      </c>
      <c r="L41" s="10">
        <v>269.39999999999998</v>
      </c>
    </row>
    <row r="42" spans="2:12" x14ac:dyDescent="0.15">
      <c r="B42" s="8" t="s">
        <v>26</v>
      </c>
      <c r="C42" s="8" t="s">
        <v>94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269</v>
      </c>
      <c r="I42" s="9">
        <v>117</v>
      </c>
      <c r="J42" s="8" t="s">
        <v>14</v>
      </c>
      <c r="K42" s="8" t="s">
        <v>95</v>
      </c>
      <c r="L42" s="10">
        <v>269</v>
      </c>
    </row>
    <row r="43" spans="2:12" x14ac:dyDescent="0.15">
      <c r="B43" s="8" t="s">
        <v>26</v>
      </c>
      <c r="C43" s="8" t="s">
        <v>96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269.2</v>
      </c>
      <c r="I43" s="9">
        <v>23</v>
      </c>
      <c r="J43" s="8" t="s">
        <v>14</v>
      </c>
      <c r="K43" s="8" t="s">
        <v>97</v>
      </c>
      <c r="L43" s="10">
        <v>269.2</v>
      </c>
    </row>
    <row r="44" spans="2:12" x14ac:dyDescent="0.15">
      <c r="B44" s="8" t="s">
        <v>26</v>
      </c>
      <c r="C44" s="8" t="s">
        <v>96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269.2</v>
      </c>
      <c r="I44" s="9">
        <v>32</v>
      </c>
      <c r="J44" s="8" t="s">
        <v>14</v>
      </c>
      <c r="K44" s="8" t="s">
        <v>98</v>
      </c>
      <c r="L44" s="10">
        <v>269.2</v>
      </c>
    </row>
    <row r="45" spans="2:12" x14ac:dyDescent="0.15">
      <c r="B45" s="8" t="s">
        <v>26</v>
      </c>
      <c r="C45" s="8" t="s">
        <v>99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269.39999999999998</v>
      </c>
      <c r="I45" s="9">
        <v>83</v>
      </c>
      <c r="J45" s="8" t="s">
        <v>14</v>
      </c>
      <c r="K45" s="8" t="s">
        <v>100</v>
      </c>
      <c r="L45" s="10">
        <v>269.39999999999998</v>
      </c>
    </row>
    <row r="46" spans="2:12" x14ac:dyDescent="0.15">
      <c r="B46" s="8" t="s">
        <v>26</v>
      </c>
      <c r="C46" s="8" t="s">
        <v>101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269.60000000000002</v>
      </c>
      <c r="I46" s="9">
        <v>157</v>
      </c>
      <c r="J46" s="8" t="s">
        <v>14</v>
      </c>
      <c r="K46" s="8" t="s">
        <v>102</v>
      </c>
      <c r="L46" s="10">
        <v>269.60000000000002</v>
      </c>
    </row>
    <row r="47" spans="2:12" x14ac:dyDescent="0.15">
      <c r="B47" s="8" t="s">
        <v>26</v>
      </c>
      <c r="C47" s="8" t="s">
        <v>103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269.60000000000002</v>
      </c>
      <c r="I47" s="9">
        <v>71</v>
      </c>
      <c r="J47" s="8" t="s">
        <v>14</v>
      </c>
      <c r="K47" s="8" t="s">
        <v>104</v>
      </c>
      <c r="L47" s="10">
        <v>269.60000000000002</v>
      </c>
    </row>
    <row r="48" spans="2:12" x14ac:dyDescent="0.15">
      <c r="B48" s="8" t="s">
        <v>26</v>
      </c>
      <c r="C48" s="8" t="s">
        <v>105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269</v>
      </c>
      <c r="I48" s="9">
        <v>123</v>
      </c>
      <c r="J48" s="8" t="s">
        <v>14</v>
      </c>
      <c r="K48" s="8" t="s">
        <v>106</v>
      </c>
      <c r="L48" s="10">
        <v>269</v>
      </c>
    </row>
    <row r="49" spans="2:12" x14ac:dyDescent="0.15">
      <c r="B49" s="8" t="s">
        <v>26</v>
      </c>
      <c r="C49" s="8" t="s">
        <v>107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269.2</v>
      </c>
      <c r="I49" s="9">
        <v>151</v>
      </c>
      <c r="J49" s="8" t="s">
        <v>14</v>
      </c>
      <c r="K49" s="8" t="s">
        <v>108</v>
      </c>
      <c r="L49" s="10">
        <v>269.2</v>
      </c>
    </row>
    <row r="50" spans="2:12" x14ac:dyDescent="0.15">
      <c r="B50" s="8" t="s">
        <v>26</v>
      </c>
      <c r="C50" s="8" t="s">
        <v>107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269.2</v>
      </c>
      <c r="I50" s="9">
        <v>62</v>
      </c>
      <c r="J50" s="8" t="s">
        <v>14</v>
      </c>
      <c r="K50" s="8" t="s">
        <v>109</v>
      </c>
      <c r="L50" s="10">
        <v>269.2</v>
      </c>
    </row>
    <row r="51" spans="2:12" x14ac:dyDescent="0.15">
      <c r="B51" s="8" t="s">
        <v>26</v>
      </c>
      <c r="C51" s="8" t="s">
        <v>107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269.2</v>
      </c>
      <c r="I51" s="9">
        <v>1</v>
      </c>
      <c r="J51" s="8" t="s">
        <v>14</v>
      </c>
      <c r="K51" s="8" t="s">
        <v>110</v>
      </c>
      <c r="L51" s="10">
        <v>269.2</v>
      </c>
    </row>
    <row r="52" spans="2:12" x14ac:dyDescent="0.15">
      <c r="B52" s="8" t="s">
        <v>26</v>
      </c>
      <c r="C52" s="8" t="s">
        <v>111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269</v>
      </c>
      <c r="I52" s="9">
        <v>92</v>
      </c>
      <c r="J52" s="8" t="s">
        <v>14</v>
      </c>
      <c r="K52" s="8" t="s">
        <v>112</v>
      </c>
      <c r="L52" s="10">
        <v>269</v>
      </c>
    </row>
    <row r="53" spans="2:12" x14ac:dyDescent="0.15">
      <c r="B53" s="8" t="s">
        <v>26</v>
      </c>
      <c r="C53" s="8" t="s">
        <v>113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269</v>
      </c>
      <c r="I53" s="9">
        <v>69</v>
      </c>
      <c r="J53" s="8" t="s">
        <v>14</v>
      </c>
      <c r="K53" s="8" t="s">
        <v>114</v>
      </c>
      <c r="L53" s="10">
        <v>269</v>
      </c>
    </row>
    <row r="54" spans="2:12" x14ac:dyDescent="0.15">
      <c r="B54" s="8" t="s">
        <v>26</v>
      </c>
      <c r="C54" s="8" t="s">
        <v>113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269.2</v>
      </c>
      <c r="I54" s="9">
        <v>122</v>
      </c>
      <c r="J54" s="8" t="s">
        <v>14</v>
      </c>
      <c r="K54" s="8" t="s">
        <v>115</v>
      </c>
      <c r="L54" s="10">
        <v>269.2</v>
      </c>
    </row>
    <row r="55" spans="2:12" x14ac:dyDescent="0.15">
      <c r="B55" s="8" t="s">
        <v>26</v>
      </c>
      <c r="C55" s="8" t="s">
        <v>113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269</v>
      </c>
      <c r="I55" s="9">
        <v>118</v>
      </c>
      <c r="J55" s="8" t="s">
        <v>14</v>
      </c>
      <c r="K55" s="8" t="s">
        <v>116</v>
      </c>
      <c r="L55" s="10">
        <v>269</v>
      </c>
    </row>
    <row r="56" spans="2:12" x14ac:dyDescent="0.15">
      <c r="B56" s="8" t="s">
        <v>26</v>
      </c>
      <c r="C56" s="8" t="s">
        <v>117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269.2</v>
      </c>
      <c r="I56" s="9">
        <v>100</v>
      </c>
      <c r="J56" s="8" t="s">
        <v>14</v>
      </c>
      <c r="K56" s="8" t="s">
        <v>118</v>
      </c>
      <c r="L56" s="10">
        <v>269.2</v>
      </c>
    </row>
    <row r="57" spans="2:12" x14ac:dyDescent="0.15">
      <c r="B57" s="8" t="s">
        <v>26</v>
      </c>
      <c r="C57" s="8" t="s">
        <v>117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269.2</v>
      </c>
      <c r="I57" s="9">
        <v>179</v>
      </c>
      <c r="J57" s="8" t="s">
        <v>14</v>
      </c>
      <c r="K57" s="8" t="s">
        <v>119</v>
      </c>
      <c r="L57" s="10">
        <v>269.2</v>
      </c>
    </row>
    <row r="58" spans="2:12" x14ac:dyDescent="0.15">
      <c r="B58" s="8" t="s">
        <v>26</v>
      </c>
      <c r="C58" s="8" t="s">
        <v>120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269</v>
      </c>
      <c r="I58" s="9">
        <v>95</v>
      </c>
      <c r="J58" s="8" t="s">
        <v>14</v>
      </c>
      <c r="K58" s="8" t="s">
        <v>121</v>
      </c>
      <c r="L58" s="10">
        <v>269</v>
      </c>
    </row>
    <row r="59" spans="2:12" x14ac:dyDescent="0.15">
      <c r="B59" s="8" t="s">
        <v>26</v>
      </c>
      <c r="C59" s="8" t="s">
        <v>122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268.8</v>
      </c>
      <c r="I59" s="9">
        <v>2</v>
      </c>
      <c r="J59" s="8" t="s">
        <v>14</v>
      </c>
      <c r="K59" s="8" t="s">
        <v>123</v>
      </c>
      <c r="L59" s="10">
        <v>268.8</v>
      </c>
    </row>
    <row r="60" spans="2:12" x14ac:dyDescent="0.15">
      <c r="B60" s="8" t="s">
        <v>26</v>
      </c>
      <c r="C60" s="8" t="s">
        <v>124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269</v>
      </c>
      <c r="I60" s="9">
        <v>112</v>
      </c>
      <c r="J60" s="8" t="s">
        <v>14</v>
      </c>
      <c r="K60" s="8" t="s">
        <v>125</v>
      </c>
      <c r="L60" s="10">
        <v>269</v>
      </c>
    </row>
    <row r="61" spans="2:12" x14ac:dyDescent="0.15">
      <c r="B61" s="8" t="s">
        <v>26</v>
      </c>
      <c r="C61" s="8" t="s">
        <v>126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269.2</v>
      </c>
      <c r="I61" s="9">
        <v>57</v>
      </c>
      <c r="J61" s="8" t="s">
        <v>14</v>
      </c>
      <c r="K61" s="8" t="s">
        <v>127</v>
      </c>
      <c r="L61" s="10">
        <v>269.2</v>
      </c>
    </row>
    <row r="62" spans="2:12" x14ac:dyDescent="0.15">
      <c r="B62" s="8" t="s">
        <v>26</v>
      </c>
      <c r="C62" s="8" t="s">
        <v>128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269.2</v>
      </c>
      <c r="I62" s="9">
        <v>80</v>
      </c>
      <c r="J62" s="8" t="s">
        <v>14</v>
      </c>
      <c r="K62" s="8" t="s">
        <v>129</v>
      </c>
      <c r="L62" s="10">
        <v>269.2</v>
      </c>
    </row>
    <row r="63" spans="2:12" x14ac:dyDescent="0.15">
      <c r="B63" s="8" t="s">
        <v>26</v>
      </c>
      <c r="C63" s="8" t="s">
        <v>130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269.39999999999998</v>
      </c>
      <c r="I63" s="9">
        <v>94</v>
      </c>
      <c r="J63" s="8" t="s">
        <v>14</v>
      </c>
      <c r="K63" s="8" t="s">
        <v>131</v>
      </c>
      <c r="L63" s="10">
        <v>269.39999999999998</v>
      </c>
    </row>
    <row r="64" spans="2:12" x14ac:dyDescent="0.15">
      <c r="B64" s="8" t="s">
        <v>26</v>
      </c>
      <c r="C64" s="8" t="s">
        <v>132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269.60000000000002</v>
      </c>
      <c r="I64" s="9">
        <v>77</v>
      </c>
      <c r="J64" s="8" t="s">
        <v>14</v>
      </c>
      <c r="K64" s="8" t="s">
        <v>133</v>
      </c>
      <c r="L64" s="10">
        <v>269.60000000000002</v>
      </c>
    </row>
    <row r="65" spans="2:12" x14ac:dyDescent="0.15">
      <c r="B65" s="8" t="s">
        <v>26</v>
      </c>
      <c r="C65" s="8" t="s">
        <v>134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269.8</v>
      </c>
      <c r="I65" s="9">
        <v>74</v>
      </c>
      <c r="J65" s="8" t="s">
        <v>14</v>
      </c>
      <c r="K65" s="8" t="s">
        <v>135</v>
      </c>
      <c r="L65" s="10">
        <v>269.8</v>
      </c>
    </row>
    <row r="66" spans="2:12" x14ac:dyDescent="0.15">
      <c r="B66" s="8" t="s">
        <v>26</v>
      </c>
      <c r="C66" s="8" t="s">
        <v>136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269.8</v>
      </c>
      <c r="I66" s="9">
        <v>127</v>
      </c>
      <c r="J66" s="8" t="s">
        <v>14</v>
      </c>
      <c r="K66" s="8" t="s">
        <v>137</v>
      </c>
      <c r="L66" s="10">
        <v>269.8</v>
      </c>
    </row>
    <row r="67" spans="2:12" x14ac:dyDescent="0.15">
      <c r="B67" s="8" t="s">
        <v>26</v>
      </c>
      <c r="C67" s="8" t="s">
        <v>138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270.2</v>
      </c>
      <c r="I67" s="9">
        <v>119</v>
      </c>
      <c r="J67" s="8" t="s">
        <v>14</v>
      </c>
      <c r="K67" s="8" t="s">
        <v>139</v>
      </c>
      <c r="L67" s="10">
        <v>270.2</v>
      </c>
    </row>
    <row r="68" spans="2:12" x14ac:dyDescent="0.15">
      <c r="B68" s="8" t="s">
        <v>26</v>
      </c>
      <c r="C68" s="8" t="s">
        <v>140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269.8</v>
      </c>
      <c r="I68" s="9">
        <v>87</v>
      </c>
      <c r="J68" s="8" t="s">
        <v>14</v>
      </c>
      <c r="K68" s="8" t="s">
        <v>141</v>
      </c>
      <c r="L68" s="10">
        <v>269.8</v>
      </c>
    </row>
    <row r="69" spans="2:12" x14ac:dyDescent="0.15">
      <c r="B69" s="8" t="s">
        <v>26</v>
      </c>
      <c r="C69" s="8" t="s">
        <v>140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270</v>
      </c>
      <c r="I69" s="9">
        <v>182</v>
      </c>
      <c r="J69" s="8" t="s">
        <v>14</v>
      </c>
      <c r="K69" s="8" t="s">
        <v>142</v>
      </c>
      <c r="L69" s="10">
        <v>270</v>
      </c>
    </row>
    <row r="70" spans="2:12" x14ac:dyDescent="0.15">
      <c r="B70" s="8" t="s">
        <v>26</v>
      </c>
      <c r="C70" s="8" t="s">
        <v>143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270.2</v>
      </c>
      <c r="I70" s="9">
        <v>78</v>
      </c>
      <c r="J70" s="8" t="s">
        <v>14</v>
      </c>
      <c r="K70" s="8" t="s">
        <v>144</v>
      </c>
      <c r="L70" s="10">
        <v>270.2</v>
      </c>
    </row>
    <row r="71" spans="2:12" x14ac:dyDescent="0.15">
      <c r="B71" s="8" t="s">
        <v>26</v>
      </c>
      <c r="C71" s="8" t="s">
        <v>145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269.8</v>
      </c>
      <c r="I71" s="9">
        <v>77</v>
      </c>
      <c r="J71" s="8" t="s">
        <v>14</v>
      </c>
      <c r="K71" s="8" t="s">
        <v>146</v>
      </c>
      <c r="L71" s="10">
        <v>269.8</v>
      </c>
    </row>
    <row r="72" spans="2:12" x14ac:dyDescent="0.15">
      <c r="B72" s="8" t="s">
        <v>26</v>
      </c>
      <c r="C72" s="8" t="s">
        <v>147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269.8</v>
      </c>
      <c r="I72" s="9">
        <v>76</v>
      </c>
      <c r="J72" s="8" t="s">
        <v>14</v>
      </c>
      <c r="K72" s="8" t="s">
        <v>148</v>
      </c>
      <c r="L72" s="10">
        <v>269.8</v>
      </c>
    </row>
    <row r="73" spans="2:12" x14ac:dyDescent="0.15">
      <c r="B73" s="8" t="s">
        <v>26</v>
      </c>
      <c r="C73" s="8" t="s">
        <v>149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269.8</v>
      </c>
      <c r="I73" s="9">
        <v>96</v>
      </c>
      <c r="J73" s="8" t="s">
        <v>14</v>
      </c>
      <c r="K73" s="8" t="s">
        <v>150</v>
      </c>
      <c r="L73" s="10">
        <v>269.8</v>
      </c>
    </row>
    <row r="74" spans="2:12" x14ac:dyDescent="0.15">
      <c r="B74" s="8" t="s">
        <v>26</v>
      </c>
      <c r="C74" s="8" t="s">
        <v>151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270</v>
      </c>
      <c r="I74" s="9">
        <v>106</v>
      </c>
      <c r="J74" s="8" t="s">
        <v>14</v>
      </c>
      <c r="K74" s="8" t="s">
        <v>152</v>
      </c>
      <c r="L74" s="10">
        <v>270</v>
      </c>
    </row>
    <row r="75" spans="2:12" x14ac:dyDescent="0.15">
      <c r="B75" s="8" t="s">
        <v>26</v>
      </c>
      <c r="C75" s="8" t="s">
        <v>151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269.8</v>
      </c>
      <c r="I75" s="9">
        <v>108</v>
      </c>
      <c r="J75" s="8" t="s">
        <v>14</v>
      </c>
      <c r="K75" s="8" t="s">
        <v>153</v>
      </c>
      <c r="L75" s="10">
        <v>269.8</v>
      </c>
    </row>
    <row r="76" spans="2:12" x14ac:dyDescent="0.15">
      <c r="B76" s="8" t="s">
        <v>26</v>
      </c>
      <c r="C76" s="8" t="s">
        <v>154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269.8</v>
      </c>
      <c r="I76" s="9">
        <v>93</v>
      </c>
      <c r="J76" s="8" t="s">
        <v>14</v>
      </c>
      <c r="K76" s="8" t="s">
        <v>155</v>
      </c>
      <c r="L76" s="10">
        <v>269.8</v>
      </c>
    </row>
    <row r="77" spans="2:12" x14ac:dyDescent="0.15">
      <c r="B77" s="8" t="s">
        <v>26</v>
      </c>
      <c r="C77" s="8" t="s">
        <v>156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269.8</v>
      </c>
      <c r="I77" s="9">
        <v>66</v>
      </c>
      <c r="J77" s="8" t="s">
        <v>14</v>
      </c>
      <c r="K77" s="8" t="s">
        <v>157</v>
      </c>
      <c r="L77" s="10">
        <v>269.8</v>
      </c>
    </row>
    <row r="78" spans="2:12" x14ac:dyDescent="0.15">
      <c r="B78" s="8" t="s">
        <v>26</v>
      </c>
      <c r="C78" s="8" t="s">
        <v>158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269.8</v>
      </c>
      <c r="I78" s="9">
        <v>112</v>
      </c>
      <c r="J78" s="8" t="s">
        <v>14</v>
      </c>
      <c r="K78" s="8" t="s">
        <v>159</v>
      </c>
      <c r="L78" s="10">
        <v>269.8</v>
      </c>
    </row>
    <row r="79" spans="2:12" x14ac:dyDescent="0.15">
      <c r="B79" s="8" t="s">
        <v>26</v>
      </c>
      <c r="C79" s="8" t="s">
        <v>160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269.60000000000002</v>
      </c>
      <c r="I79" s="9">
        <v>58</v>
      </c>
      <c r="J79" s="8" t="s">
        <v>14</v>
      </c>
      <c r="K79" s="8" t="s">
        <v>161</v>
      </c>
      <c r="L79" s="10">
        <v>269.60000000000002</v>
      </c>
    </row>
    <row r="80" spans="2:12" x14ac:dyDescent="0.15">
      <c r="B80" s="8" t="s">
        <v>26</v>
      </c>
      <c r="C80" s="8" t="s">
        <v>162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270.2</v>
      </c>
      <c r="I80" s="9">
        <v>153</v>
      </c>
      <c r="J80" s="8" t="s">
        <v>14</v>
      </c>
      <c r="K80" s="8" t="s">
        <v>163</v>
      </c>
      <c r="L80" s="10">
        <v>270.2</v>
      </c>
    </row>
    <row r="81" spans="2:12" x14ac:dyDescent="0.15">
      <c r="B81" s="8" t="s">
        <v>26</v>
      </c>
      <c r="C81" s="8" t="s">
        <v>162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270.39999999999998</v>
      </c>
      <c r="I81" s="9">
        <v>69</v>
      </c>
      <c r="J81" s="8" t="s">
        <v>14</v>
      </c>
      <c r="K81" s="8" t="s">
        <v>164</v>
      </c>
      <c r="L81" s="10">
        <v>270.39999999999998</v>
      </c>
    </row>
    <row r="82" spans="2:12" x14ac:dyDescent="0.15">
      <c r="B82" s="8" t="s">
        <v>26</v>
      </c>
      <c r="C82" s="8" t="s">
        <v>162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270.39999999999998</v>
      </c>
      <c r="I82" s="9">
        <v>76</v>
      </c>
      <c r="J82" s="8" t="s">
        <v>14</v>
      </c>
      <c r="K82" s="8" t="s">
        <v>165</v>
      </c>
      <c r="L82" s="10">
        <v>270.39999999999998</v>
      </c>
    </row>
    <row r="83" spans="2:12" x14ac:dyDescent="0.15">
      <c r="B83" s="8" t="s">
        <v>26</v>
      </c>
      <c r="C83" s="8" t="s">
        <v>166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270.39999999999998</v>
      </c>
      <c r="I83" s="9">
        <v>137</v>
      </c>
      <c r="J83" s="8" t="s">
        <v>14</v>
      </c>
      <c r="K83" s="8" t="s">
        <v>167</v>
      </c>
      <c r="L83" s="10">
        <v>270.39999999999998</v>
      </c>
    </row>
    <row r="84" spans="2:12" x14ac:dyDescent="0.15">
      <c r="B84" s="8" t="s">
        <v>26</v>
      </c>
      <c r="C84" s="8" t="s">
        <v>168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270.39999999999998</v>
      </c>
      <c r="I84" s="9">
        <v>82</v>
      </c>
      <c r="J84" s="8" t="s">
        <v>14</v>
      </c>
      <c r="K84" s="8" t="s">
        <v>169</v>
      </c>
      <c r="L84" s="10">
        <v>270.39999999999998</v>
      </c>
    </row>
    <row r="85" spans="2:12" x14ac:dyDescent="0.15">
      <c r="B85" s="8" t="s">
        <v>26</v>
      </c>
      <c r="C85" s="8" t="s">
        <v>170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270</v>
      </c>
      <c r="I85" s="9">
        <v>57</v>
      </c>
      <c r="J85" s="8" t="s">
        <v>14</v>
      </c>
      <c r="K85" s="8" t="s">
        <v>171</v>
      </c>
      <c r="L85" s="10">
        <v>270</v>
      </c>
    </row>
    <row r="86" spans="2:12" x14ac:dyDescent="0.15">
      <c r="B86" s="8" t="s">
        <v>26</v>
      </c>
      <c r="C86" s="8" t="s">
        <v>170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270</v>
      </c>
      <c r="I86" s="9">
        <v>98</v>
      </c>
      <c r="J86" s="8" t="s">
        <v>14</v>
      </c>
      <c r="K86" s="8" t="s">
        <v>172</v>
      </c>
      <c r="L86" s="10">
        <v>270</v>
      </c>
    </row>
    <row r="87" spans="2:12" x14ac:dyDescent="0.15">
      <c r="B87" s="8" t="s">
        <v>26</v>
      </c>
      <c r="C87" s="8" t="s">
        <v>170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270.2</v>
      </c>
      <c r="I87" s="9">
        <v>162</v>
      </c>
      <c r="J87" s="8" t="s">
        <v>14</v>
      </c>
      <c r="K87" s="8" t="s">
        <v>173</v>
      </c>
      <c r="L87" s="10">
        <v>270.2</v>
      </c>
    </row>
    <row r="88" spans="2:12" x14ac:dyDescent="0.15">
      <c r="B88" s="8" t="s">
        <v>26</v>
      </c>
      <c r="C88" s="8" t="s">
        <v>174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270.39999999999998</v>
      </c>
      <c r="I88" s="9">
        <v>68</v>
      </c>
      <c r="J88" s="8" t="s">
        <v>14</v>
      </c>
      <c r="K88" s="8" t="s">
        <v>175</v>
      </c>
      <c r="L88" s="10">
        <v>270.39999999999998</v>
      </c>
    </row>
    <row r="89" spans="2:12" x14ac:dyDescent="0.15">
      <c r="B89" s="8" t="s">
        <v>26</v>
      </c>
      <c r="C89" s="8" t="s">
        <v>176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270.39999999999998</v>
      </c>
      <c r="I89" s="9">
        <v>79</v>
      </c>
      <c r="J89" s="8" t="s">
        <v>14</v>
      </c>
      <c r="K89" s="8" t="s">
        <v>177</v>
      </c>
      <c r="L89" s="10">
        <v>270.39999999999998</v>
      </c>
    </row>
    <row r="90" spans="2:12" x14ac:dyDescent="0.15">
      <c r="B90" s="8" t="s">
        <v>26</v>
      </c>
      <c r="C90" s="8" t="s">
        <v>178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270.60000000000002</v>
      </c>
      <c r="I90" s="9">
        <v>83</v>
      </c>
      <c r="J90" s="8" t="s">
        <v>14</v>
      </c>
      <c r="K90" s="8" t="s">
        <v>179</v>
      </c>
      <c r="L90" s="10">
        <v>270.60000000000002</v>
      </c>
    </row>
    <row r="91" spans="2:12" x14ac:dyDescent="0.15">
      <c r="B91" s="8" t="s">
        <v>26</v>
      </c>
      <c r="C91" s="8" t="s">
        <v>180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270.39999999999998</v>
      </c>
      <c r="I91" s="9">
        <v>12</v>
      </c>
      <c r="J91" s="8" t="s">
        <v>14</v>
      </c>
      <c r="K91" s="8" t="s">
        <v>181</v>
      </c>
      <c r="L91" s="10">
        <v>270.39999999999998</v>
      </c>
    </row>
    <row r="92" spans="2:12" x14ac:dyDescent="0.15">
      <c r="B92" s="8" t="s">
        <v>26</v>
      </c>
      <c r="C92" s="8" t="s">
        <v>182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271</v>
      </c>
      <c r="I92" s="9">
        <v>52</v>
      </c>
      <c r="J92" s="8" t="s">
        <v>14</v>
      </c>
      <c r="K92" s="8" t="s">
        <v>183</v>
      </c>
      <c r="L92" s="10">
        <v>271</v>
      </c>
    </row>
    <row r="93" spans="2:12" x14ac:dyDescent="0.15">
      <c r="B93" s="8" t="s">
        <v>26</v>
      </c>
      <c r="C93" s="8" t="s">
        <v>184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271.2</v>
      </c>
      <c r="I93" s="9">
        <v>78</v>
      </c>
      <c r="J93" s="8" t="s">
        <v>14</v>
      </c>
      <c r="K93" s="8" t="s">
        <v>185</v>
      </c>
      <c r="L93" s="10">
        <v>271.2</v>
      </c>
    </row>
    <row r="94" spans="2:12" x14ac:dyDescent="0.15">
      <c r="B94" s="8" t="s">
        <v>26</v>
      </c>
      <c r="C94" s="8" t="s">
        <v>186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271.60000000000002</v>
      </c>
      <c r="I94" s="9">
        <v>50</v>
      </c>
      <c r="J94" s="8" t="s">
        <v>14</v>
      </c>
      <c r="K94" s="8" t="s">
        <v>187</v>
      </c>
      <c r="L94" s="10">
        <v>271.60000000000002</v>
      </c>
    </row>
    <row r="95" spans="2:12" x14ac:dyDescent="0.15">
      <c r="B95" s="8" t="s">
        <v>26</v>
      </c>
      <c r="C95" s="8" t="s">
        <v>186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271.8</v>
      </c>
      <c r="I95" s="9">
        <v>78</v>
      </c>
      <c r="J95" s="8" t="s">
        <v>14</v>
      </c>
      <c r="K95" s="8" t="s">
        <v>188</v>
      </c>
      <c r="L95" s="10">
        <v>271.8</v>
      </c>
    </row>
    <row r="96" spans="2:12" x14ac:dyDescent="0.15">
      <c r="B96" s="8" t="s">
        <v>26</v>
      </c>
      <c r="C96" s="8" t="s">
        <v>189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272.2</v>
      </c>
      <c r="I96" s="9">
        <v>68</v>
      </c>
      <c r="J96" s="8" t="s">
        <v>14</v>
      </c>
      <c r="K96" s="8" t="s">
        <v>190</v>
      </c>
      <c r="L96" s="10">
        <v>272.2</v>
      </c>
    </row>
    <row r="97" spans="2:12" x14ac:dyDescent="0.15">
      <c r="B97" s="8" t="s">
        <v>26</v>
      </c>
      <c r="C97" s="8" t="s">
        <v>191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273</v>
      </c>
      <c r="I97" s="9">
        <v>63</v>
      </c>
      <c r="J97" s="8" t="s">
        <v>14</v>
      </c>
      <c r="K97" s="8" t="s">
        <v>192</v>
      </c>
      <c r="L97" s="10">
        <v>273</v>
      </c>
    </row>
    <row r="98" spans="2:12" x14ac:dyDescent="0.15">
      <c r="B98" s="8" t="s">
        <v>26</v>
      </c>
      <c r="C98" s="8" t="s">
        <v>193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273</v>
      </c>
      <c r="I98" s="9">
        <v>91</v>
      </c>
      <c r="J98" s="8" t="s">
        <v>14</v>
      </c>
      <c r="K98" s="8" t="s">
        <v>194</v>
      </c>
      <c r="L98" s="10">
        <v>273</v>
      </c>
    </row>
    <row r="99" spans="2:12" x14ac:dyDescent="0.15">
      <c r="B99" s="8" t="s">
        <v>26</v>
      </c>
      <c r="C99" s="8" t="s">
        <v>195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273.2</v>
      </c>
      <c r="I99" s="9">
        <v>168</v>
      </c>
      <c r="J99" s="8" t="s">
        <v>14</v>
      </c>
      <c r="K99" s="8" t="s">
        <v>196</v>
      </c>
      <c r="L99" s="10">
        <v>273.2</v>
      </c>
    </row>
    <row r="100" spans="2:12" x14ac:dyDescent="0.15">
      <c r="B100" s="8" t="s">
        <v>26</v>
      </c>
      <c r="C100" s="8" t="s">
        <v>197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273.8</v>
      </c>
      <c r="I100" s="9">
        <v>48</v>
      </c>
      <c r="J100" s="8" t="s">
        <v>14</v>
      </c>
      <c r="K100" s="8" t="s">
        <v>198</v>
      </c>
      <c r="L100" s="10">
        <v>273.8</v>
      </c>
    </row>
    <row r="101" spans="2:12" x14ac:dyDescent="0.15">
      <c r="B101" s="8" t="s">
        <v>26</v>
      </c>
      <c r="C101" s="8" t="s">
        <v>197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273.8</v>
      </c>
      <c r="I101" s="9">
        <v>47</v>
      </c>
      <c r="J101" s="8" t="s">
        <v>14</v>
      </c>
      <c r="K101" s="8" t="s">
        <v>199</v>
      </c>
      <c r="L101" s="10">
        <v>273.8</v>
      </c>
    </row>
    <row r="102" spans="2:12" x14ac:dyDescent="0.15">
      <c r="B102" s="8" t="s">
        <v>26</v>
      </c>
      <c r="C102" s="8" t="s">
        <v>200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273.60000000000002</v>
      </c>
      <c r="I102" s="9">
        <v>135</v>
      </c>
      <c r="J102" s="8" t="s">
        <v>14</v>
      </c>
      <c r="K102" s="8" t="s">
        <v>201</v>
      </c>
      <c r="L102" s="10">
        <v>273.60000000000002</v>
      </c>
    </row>
    <row r="103" spans="2:12" x14ac:dyDescent="0.15">
      <c r="B103" s="8" t="s">
        <v>26</v>
      </c>
      <c r="C103" s="8" t="s">
        <v>202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273.2</v>
      </c>
      <c r="I103" s="9">
        <v>85</v>
      </c>
      <c r="J103" s="8" t="s">
        <v>14</v>
      </c>
      <c r="K103" s="8" t="s">
        <v>203</v>
      </c>
      <c r="L103" s="10">
        <v>273.2</v>
      </c>
    </row>
    <row r="104" spans="2:12" x14ac:dyDescent="0.15">
      <c r="B104" s="8" t="s">
        <v>26</v>
      </c>
      <c r="C104" s="8" t="s">
        <v>204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273</v>
      </c>
      <c r="I104" s="9">
        <v>65</v>
      </c>
      <c r="J104" s="8" t="s">
        <v>14</v>
      </c>
      <c r="K104" s="8" t="s">
        <v>205</v>
      </c>
      <c r="L104" s="10">
        <v>273</v>
      </c>
    </row>
    <row r="105" spans="2:12" x14ac:dyDescent="0.15">
      <c r="B105" s="8" t="s">
        <v>26</v>
      </c>
      <c r="C105" s="8" t="s">
        <v>206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273.39999999999998</v>
      </c>
      <c r="I105" s="9">
        <v>88</v>
      </c>
      <c r="J105" s="8" t="s">
        <v>14</v>
      </c>
      <c r="K105" s="8" t="s">
        <v>207</v>
      </c>
      <c r="L105" s="10">
        <v>273.39999999999998</v>
      </c>
    </row>
    <row r="106" spans="2:12" x14ac:dyDescent="0.15">
      <c r="B106" s="8" t="s">
        <v>26</v>
      </c>
      <c r="C106" s="8" t="s">
        <v>208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273.8</v>
      </c>
      <c r="I106" s="9">
        <v>67</v>
      </c>
      <c r="J106" s="8" t="s">
        <v>14</v>
      </c>
      <c r="K106" s="8" t="s">
        <v>209</v>
      </c>
      <c r="L106" s="10">
        <v>273.8</v>
      </c>
    </row>
    <row r="107" spans="2:12" x14ac:dyDescent="0.15">
      <c r="B107" s="8" t="s">
        <v>26</v>
      </c>
      <c r="C107" s="8" t="s">
        <v>208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273.60000000000002</v>
      </c>
      <c r="I107" s="9">
        <v>172</v>
      </c>
      <c r="J107" s="8" t="s">
        <v>14</v>
      </c>
      <c r="K107" s="8" t="s">
        <v>210</v>
      </c>
      <c r="L107" s="10">
        <v>273.60000000000002</v>
      </c>
    </row>
    <row r="108" spans="2:12" x14ac:dyDescent="0.15">
      <c r="B108" s="8" t="s">
        <v>26</v>
      </c>
      <c r="C108" s="8" t="s">
        <v>211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273.2</v>
      </c>
      <c r="I108" s="9">
        <v>95</v>
      </c>
      <c r="J108" s="8" t="s">
        <v>14</v>
      </c>
      <c r="K108" s="8" t="s">
        <v>212</v>
      </c>
      <c r="L108" s="10">
        <v>273.2</v>
      </c>
    </row>
    <row r="109" spans="2:12" x14ac:dyDescent="0.15">
      <c r="B109" s="8" t="s">
        <v>26</v>
      </c>
      <c r="C109" s="8" t="s">
        <v>213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273.39999999999998</v>
      </c>
      <c r="I109" s="9">
        <v>110</v>
      </c>
      <c r="J109" s="8" t="s">
        <v>14</v>
      </c>
      <c r="K109" s="8" t="s">
        <v>214</v>
      </c>
      <c r="L109" s="10">
        <v>273.39999999999998</v>
      </c>
    </row>
    <row r="110" spans="2:12" x14ac:dyDescent="0.15">
      <c r="B110" s="8" t="s">
        <v>26</v>
      </c>
      <c r="C110" s="8" t="s">
        <v>215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273.60000000000002</v>
      </c>
      <c r="I110" s="9">
        <v>108</v>
      </c>
      <c r="J110" s="8" t="s">
        <v>14</v>
      </c>
      <c r="K110" s="8" t="s">
        <v>216</v>
      </c>
      <c r="L110" s="10">
        <v>273.60000000000002</v>
      </c>
    </row>
    <row r="111" spans="2:12" x14ac:dyDescent="0.15">
      <c r="B111" s="8" t="s">
        <v>26</v>
      </c>
      <c r="C111" s="8" t="s">
        <v>217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273.8</v>
      </c>
      <c r="I111" s="9">
        <v>110</v>
      </c>
      <c r="J111" s="8" t="s">
        <v>14</v>
      </c>
      <c r="K111" s="8" t="s">
        <v>218</v>
      </c>
      <c r="L111" s="10">
        <v>273.8</v>
      </c>
    </row>
    <row r="112" spans="2:12" x14ac:dyDescent="0.15">
      <c r="B112" s="8" t="s">
        <v>26</v>
      </c>
      <c r="C112" s="8" t="s">
        <v>217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274</v>
      </c>
      <c r="I112" s="9">
        <v>199</v>
      </c>
      <c r="J112" s="8" t="s">
        <v>14</v>
      </c>
      <c r="K112" s="8" t="s">
        <v>219</v>
      </c>
      <c r="L112" s="10">
        <v>274</v>
      </c>
    </row>
    <row r="113" spans="2:12" x14ac:dyDescent="0.15">
      <c r="B113" s="8" t="s">
        <v>26</v>
      </c>
      <c r="C113" s="8" t="s">
        <v>220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274</v>
      </c>
      <c r="I113" s="9">
        <v>163</v>
      </c>
      <c r="J113" s="8" t="s">
        <v>14</v>
      </c>
      <c r="K113" s="8" t="s">
        <v>221</v>
      </c>
      <c r="L113" s="10">
        <v>274</v>
      </c>
    </row>
    <row r="114" spans="2:12" x14ac:dyDescent="0.15">
      <c r="B114" s="8" t="s">
        <v>26</v>
      </c>
      <c r="C114" s="8" t="s">
        <v>222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274</v>
      </c>
      <c r="I114" s="9">
        <v>184</v>
      </c>
      <c r="J114" s="8" t="s">
        <v>14</v>
      </c>
      <c r="K114" s="8" t="s">
        <v>223</v>
      </c>
      <c r="L114" s="10">
        <v>274</v>
      </c>
    </row>
    <row r="115" spans="2:12" x14ac:dyDescent="0.15">
      <c r="B115" s="8" t="s">
        <v>224</v>
      </c>
      <c r="C115" s="8" t="s">
        <v>225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274.60000000000002</v>
      </c>
      <c r="I115" s="9">
        <v>11</v>
      </c>
      <c r="J115" s="8" t="s">
        <v>14</v>
      </c>
      <c r="K115" s="8" t="s">
        <v>226</v>
      </c>
      <c r="L115" s="10">
        <v>274.60000000000002</v>
      </c>
    </row>
    <row r="116" spans="2:12" x14ac:dyDescent="0.15">
      <c r="B116" s="8" t="s">
        <v>224</v>
      </c>
      <c r="C116" s="8" t="s">
        <v>227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274.39999999999998</v>
      </c>
      <c r="I116" s="9">
        <v>50</v>
      </c>
      <c r="J116" s="8" t="s">
        <v>14</v>
      </c>
      <c r="K116" s="8" t="s">
        <v>228</v>
      </c>
      <c r="L116" s="10">
        <v>274.39999999999998</v>
      </c>
    </row>
    <row r="117" spans="2:12" x14ac:dyDescent="0.15">
      <c r="B117" s="8" t="s">
        <v>224</v>
      </c>
      <c r="C117" s="8" t="s">
        <v>229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274.39999999999998</v>
      </c>
      <c r="I117" s="9">
        <v>51</v>
      </c>
      <c r="J117" s="8" t="s">
        <v>14</v>
      </c>
      <c r="K117" s="8" t="s">
        <v>230</v>
      </c>
      <c r="L117" s="10">
        <v>274.39999999999998</v>
      </c>
    </row>
    <row r="118" spans="2:12" x14ac:dyDescent="0.15">
      <c r="B118" s="8" t="s">
        <v>224</v>
      </c>
      <c r="C118" s="8" t="s">
        <v>19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274.39999999999998</v>
      </c>
      <c r="I118" s="9">
        <v>47</v>
      </c>
      <c r="J118" s="8" t="s">
        <v>14</v>
      </c>
      <c r="K118" s="8" t="s">
        <v>231</v>
      </c>
      <c r="L118" s="10">
        <v>274.39999999999998</v>
      </c>
    </row>
    <row r="119" spans="2:12" x14ac:dyDescent="0.15">
      <c r="B119" s="8" t="s">
        <v>224</v>
      </c>
      <c r="C119" s="8" t="s">
        <v>232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274.8</v>
      </c>
      <c r="I119" s="9">
        <v>98</v>
      </c>
      <c r="J119" s="8" t="s">
        <v>14</v>
      </c>
      <c r="K119" s="8" t="s">
        <v>233</v>
      </c>
      <c r="L119" s="10">
        <v>274.8</v>
      </c>
    </row>
    <row r="120" spans="2:12" x14ac:dyDescent="0.15">
      <c r="B120" s="8" t="s">
        <v>224</v>
      </c>
      <c r="C120" s="8" t="s">
        <v>234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275</v>
      </c>
      <c r="I120" s="9">
        <v>45</v>
      </c>
      <c r="J120" s="8" t="s">
        <v>14</v>
      </c>
      <c r="K120" s="8" t="s">
        <v>235</v>
      </c>
      <c r="L120" s="10">
        <v>275</v>
      </c>
    </row>
    <row r="121" spans="2:12" x14ac:dyDescent="0.15">
      <c r="B121" s="8" t="s">
        <v>224</v>
      </c>
      <c r="C121" s="8" t="s">
        <v>234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275</v>
      </c>
      <c r="I121" s="9">
        <v>65</v>
      </c>
      <c r="J121" s="8" t="s">
        <v>14</v>
      </c>
      <c r="K121" s="8" t="s">
        <v>236</v>
      </c>
      <c r="L121" s="10">
        <v>275</v>
      </c>
    </row>
    <row r="122" spans="2:12" x14ac:dyDescent="0.15">
      <c r="B122" s="8" t="s">
        <v>224</v>
      </c>
      <c r="C122" s="8" t="s">
        <v>237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275</v>
      </c>
      <c r="I122" s="9">
        <v>178</v>
      </c>
      <c r="J122" s="8" t="s">
        <v>14</v>
      </c>
      <c r="K122" s="8" t="s">
        <v>238</v>
      </c>
      <c r="L122" s="10">
        <v>275</v>
      </c>
    </row>
    <row r="123" spans="2:12" x14ac:dyDescent="0.15">
      <c r="B123" s="8" t="s">
        <v>224</v>
      </c>
      <c r="C123" s="8" t="s">
        <v>239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274.8</v>
      </c>
      <c r="I123" s="9">
        <v>20</v>
      </c>
      <c r="J123" s="8" t="s">
        <v>14</v>
      </c>
      <c r="K123" s="8" t="s">
        <v>240</v>
      </c>
      <c r="L123" s="10">
        <v>274.8</v>
      </c>
    </row>
    <row r="124" spans="2:12" x14ac:dyDescent="0.15">
      <c r="B124" s="8" t="s">
        <v>224</v>
      </c>
      <c r="C124" s="8" t="s">
        <v>239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275</v>
      </c>
      <c r="I124" s="9">
        <v>90</v>
      </c>
      <c r="J124" s="8" t="s">
        <v>14</v>
      </c>
      <c r="K124" s="8" t="s">
        <v>241</v>
      </c>
      <c r="L124" s="10">
        <v>275</v>
      </c>
    </row>
    <row r="125" spans="2:12" x14ac:dyDescent="0.15">
      <c r="B125" s="8" t="s">
        <v>224</v>
      </c>
      <c r="C125" s="8" t="s">
        <v>242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274.8</v>
      </c>
      <c r="I125" s="9">
        <v>81</v>
      </c>
      <c r="J125" s="8" t="s">
        <v>14</v>
      </c>
      <c r="K125" s="8" t="s">
        <v>243</v>
      </c>
      <c r="L125" s="10">
        <v>274.8</v>
      </c>
    </row>
    <row r="126" spans="2:12" x14ac:dyDescent="0.15">
      <c r="B126" s="8" t="s">
        <v>224</v>
      </c>
      <c r="C126" s="8" t="s">
        <v>244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274.60000000000002</v>
      </c>
      <c r="I126" s="9">
        <v>66</v>
      </c>
      <c r="J126" s="8" t="s">
        <v>14</v>
      </c>
      <c r="K126" s="8" t="s">
        <v>245</v>
      </c>
      <c r="L126" s="10">
        <v>274.60000000000002</v>
      </c>
    </row>
    <row r="127" spans="2:12" x14ac:dyDescent="0.15">
      <c r="B127" s="8" t="s">
        <v>224</v>
      </c>
      <c r="C127" s="8" t="s">
        <v>246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274.60000000000002</v>
      </c>
      <c r="I127" s="9">
        <v>68</v>
      </c>
      <c r="J127" s="8" t="s">
        <v>14</v>
      </c>
      <c r="K127" s="8" t="s">
        <v>247</v>
      </c>
      <c r="L127" s="10">
        <v>274.60000000000002</v>
      </c>
    </row>
    <row r="128" spans="2:12" x14ac:dyDescent="0.15">
      <c r="B128" s="8" t="s">
        <v>224</v>
      </c>
      <c r="C128" s="8" t="s">
        <v>248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274.39999999999998</v>
      </c>
      <c r="I128" s="9">
        <v>135</v>
      </c>
      <c r="J128" s="8" t="s">
        <v>14</v>
      </c>
      <c r="K128" s="8" t="s">
        <v>249</v>
      </c>
      <c r="L128" s="10">
        <v>274.39999999999998</v>
      </c>
    </row>
    <row r="129" spans="2:12" x14ac:dyDescent="0.15">
      <c r="B129" s="8" t="s">
        <v>224</v>
      </c>
      <c r="C129" s="8" t="s">
        <v>250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274.39999999999998</v>
      </c>
      <c r="I129" s="9">
        <v>104</v>
      </c>
      <c r="J129" s="8" t="s">
        <v>14</v>
      </c>
      <c r="K129" s="8" t="s">
        <v>251</v>
      </c>
      <c r="L129" s="10">
        <v>274.39999999999998</v>
      </c>
    </row>
    <row r="130" spans="2:12" x14ac:dyDescent="0.15">
      <c r="B130" s="8" t="s">
        <v>224</v>
      </c>
      <c r="C130" s="8" t="s">
        <v>252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274</v>
      </c>
      <c r="I130" s="9">
        <v>73</v>
      </c>
      <c r="J130" s="8" t="s">
        <v>14</v>
      </c>
      <c r="K130" s="8" t="s">
        <v>253</v>
      </c>
      <c r="L130" s="10">
        <v>274</v>
      </c>
    </row>
    <row r="131" spans="2:12" x14ac:dyDescent="0.15">
      <c r="B131" s="8" t="s">
        <v>224</v>
      </c>
      <c r="C131" s="8" t="s">
        <v>254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274</v>
      </c>
      <c r="I131" s="9">
        <v>79</v>
      </c>
      <c r="J131" s="8" t="s">
        <v>14</v>
      </c>
      <c r="K131" s="8" t="s">
        <v>255</v>
      </c>
      <c r="L131" s="10">
        <v>274</v>
      </c>
    </row>
    <row r="132" spans="2:12" x14ac:dyDescent="0.15">
      <c r="B132" s="8" t="s">
        <v>224</v>
      </c>
      <c r="C132" s="8" t="s">
        <v>256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274.39999999999998</v>
      </c>
      <c r="I132" s="9">
        <v>46</v>
      </c>
      <c r="J132" s="8" t="s">
        <v>14</v>
      </c>
      <c r="K132" s="8" t="s">
        <v>257</v>
      </c>
      <c r="L132" s="10">
        <v>274.39999999999998</v>
      </c>
    </row>
    <row r="133" spans="2:12" x14ac:dyDescent="0.15">
      <c r="B133" s="8" t="s">
        <v>224</v>
      </c>
      <c r="C133" s="8" t="s">
        <v>258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274.60000000000002</v>
      </c>
      <c r="I133" s="9">
        <v>70</v>
      </c>
      <c r="J133" s="8" t="s">
        <v>14</v>
      </c>
      <c r="K133" s="8" t="s">
        <v>259</v>
      </c>
      <c r="L133" s="10">
        <v>274.60000000000002</v>
      </c>
    </row>
    <row r="134" spans="2:12" x14ac:dyDescent="0.15">
      <c r="B134" s="8" t="s">
        <v>224</v>
      </c>
      <c r="C134" s="8" t="s">
        <v>258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274.60000000000002</v>
      </c>
      <c r="I134" s="9">
        <v>161</v>
      </c>
      <c r="J134" s="8" t="s">
        <v>14</v>
      </c>
      <c r="K134" s="8" t="s">
        <v>260</v>
      </c>
      <c r="L134" s="10">
        <v>274.60000000000002</v>
      </c>
    </row>
    <row r="135" spans="2:12" x14ac:dyDescent="0.15">
      <c r="B135" s="8" t="s">
        <v>224</v>
      </c>
      <c r="C135" s="8" t="s">
        <v>261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273.8</v>
      </c>
      <c r="I135" s="9">
        <v>59</v>
      </c>
      <c r="J135" s="8" t="s">
        <v>14</v>
      </c>
      <c r="K135" s="8" t="s">
        <v>262</v>
      </c>
      <c r="L135" s="10">
        <v>273.8</v>
      </c>
    </row>
    <row r="136" spans="2:12" x14ac:dyDescent="0.15">
      <c r="B136" s="8" t="s">
        <v>224</v>
      </c>
      <c r="C136" s="8" t="s">
        <v>263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273.60000000000002</v>
      </c>
      <c r="I136" s="9">
        <v>51</v>
      </c>
      <c r="J136" s="8" t="s">
        <v>14</v>
      </c>
      <c r="K136" s="8" t="s">
        <v>264</v>
      </c>
      <c r="L136" s="10">
        <v>273.60000000000002</v>
      </c>
    </row>
    <row r="137" spans="2:12" x14ac:dyDescent="0.15">
      <c r="B137" s="8" t="s">
        <v>224</v>
      </c>
      <c r="C137" s="8" t="s">
        <v>265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274.2</v>
      </c>
      <c r="I137" s="9">
        <v>79</v>
      </c>
      <c r="J137" s="8" t="s">
        <v>14</v>
      </c>
      <c r="K137" s="8" t="s">
        <v>266</v>
      </c>
      <c r="L137" s="10">
        <v>274.2</v>
      </c>
    </row>
    <row r="138" spans="2:12" x14ac:dyDescent="0.15">
      <c r="B138" s="8" t="s">
        <v>224</v>
      </c>
      <c r="C138" s="8" t="s">
        <v>267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274.39999999999998</v>
      </c>
      <c r="I138" s="9">
        <v>93</v>
      </c>
      <c r="J138" s="8" t="s">
        <v>14</v>
      </c>
      <c r="K138" s="8" t="s">
        <v>268</v>
      </c>
      <c r="L138" s="10">
        <v>274.39999999999998</v>
      </c>
    </row>
    <row r="139" spans="2:12" x14ac:dyDescent="0.15">
      <c r="B139" s="8" t="s">
        <v>224</v>
      </c>
      <c r="C139" s="8" t="s">
        <v>269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274.8</v>
      </c>
      <c r="I139" s="9">
        <v>88</v>
      </c>
      <c r="J139" s="8" t="s">
        <v>14</v>
      </c>
      <c r="K139" s="8" t="s">
        <v>270</v>
      </c>
      <c r="L139" s="10">
        <v>274.8</v>
      </c>
    </row>
    <row r="140" spans="2:12" x14ac:dyDescent="0.15">
      <c r="B140" s="8" t="s">
        <v>224</v>
      </c>
      <c r="C140" s="8" t="s">
        <v>271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274.60000000000002</v>
      </c>
      <c r="I140" s="9">
        <v>100</v>
      </c>
      <c r="J140" s="8" t="s">
        <v>14</v>
      </c>
      <c r="K140" s="8" t="s">
        <v>272</v>
      </c>
      <c r="L140" s="10">
        <v>274.60000000000002</v>
      </c>
    </row>
    <row r="141" spans="2:12" x14ac:dyDescent="0.15">
      <c r="B141" s="8" t="s">
        <v>224</v>
      </c>
      <c r="C141" s="8" t="s">
        <v>273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274.8</v>
      </c>
      <c r="I141" s="9">
        <v>150</v>
      </c>
      <c r="J141" s="8" t="s">
        <v>14</v>
      </c>
      <c r="K141" s="8" t="s">
        <v>274</v>
      </c>
      <c r="L141" s="10">
        <v>274.8</v>
      </c>
    </row>
    <row r="142" spans="2:12" x14ac:dyDescent="0.15">
      <c r="B142" s="8" t="s">
        <v>224</v>
      </c>
      <c r="C142" s="8" t="s">
        <v>275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274.8</v>
      </c>
      <c r="I142" s="9">
        <v>160</v>
      </c>
      <c r="J142" s="8" t="s">
        <v>14</v>
      </c>
      <c r="K142" s="8" t="s">
        <v>276</v>
      </c>
      <c r="L142" s="10">
        <v>274.8</v>
      </c>
    </row>
    <row r="143" spans="2:12" x14ac:dyDescent="0.15">
      <c r="B143" s="8" t="s">
        <v>224</v>
      </c>
      <c r="C143" s="8" t="s">
        <v>277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275</v>
      </c>
      <c r="I143" s="9">
        <v>163</v>
      </c>
      <c r="J143" s="8" t="s">
        <v>14</v>
      </c>
      <c r="K143" s="8" t="s">
        <v>278</v>
      </c>
      <c r="L143" s="10">
        <v>275</v>
      </c>
    </row>
    <row r="144" spans="2:12" x14ac:dyDescent="0.15">
      <c r="B144" s="8" t="s">
        <v>224</v>
      </c>
      <c r="C144" s="8" t="s">
        <v>279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275</v>
      </c>
      <c r="I144" s="9">
        <v>78</v>
      </c>
      <c r="J144" s="8" t="s">
        <v>14</v>
      </c>
      <c r="K144" s="8" t="s">
        <v>280</v>
      </c>
      <c r="L144" s="10">
        <v>275</v>
      </c>
    </row>
    <row r="145" spans="2:12" x14ac:dyDescent="0.15">
      <c r="B145" s="8" t="s">
        <v>224</v>
      </c>
      <c r="C145" s="8" t="s">
        <v>281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275.60000000000002</v>
      </c>
      <c r="I145" s="9">
        <v>47</v>
      </c>
      <c r="J145" s="8" t="s">
        <v>14</v>
      </c>
      <c r="K145" s="8" t="s">
        <v>282</v>
      </c>
      <c r="L145" s="10">
        <v>275.60000000000002</v>
      </c>
    </row>
    <row r="146" spans="2:12" x14ac:dyDescent="0.15">
      <c r="B146" s="8" t="s">
        <v>224</v>
      </c>
      <c r="C146" s="8" t="s">
        <v>283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276</v>
      </c>
      <c r="I146" s="9">
        <v>115</v>
      </c>
      <c r="J146" s="8" t="s">
        <v>14</v>
      </c>
      <c r="K146" s="8" t="s">
        <v>284</v>
      </c>
      <c r="L146" s="10">
        <v>276</v>
      </c>
    </row>
    <row r="147" spans="2:12" x14ac:dyDescent="0.15">
      <c r="B147" s="8" t="s">
        <v>224</v>
      </c>
      <c r="C147" s="8" t="s">
        <v>285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276.2</v>
      </c>
      <c r="I147" s="9">
        <v>113</v>
      </c>
      <c r="J147" s="8" t="s">
        <v>14</v>
      </c>
      <c r="K147" s="8" t="s">
        <v>286</v>
      </c>
      <c r="L147" s="10">
        <v>276.2</v>
      </c>
    </row>
    <row r="148" spans="2:12" x14ac:dyDescent="0.15">
      <c r="B148" s="8" t="s">
        <v>224</v>
      </c>
      <c r="C148" s="8" t="s">
        <v>287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276.2</v>
      </c>
      <c r="I148" s="9">
        <v>18</v>
      </c>
      <c r="J148" s="8" t="s">
        <v>14</v>
      </c>
      <c r="K148" s="8" t="s">
        <v>288</v>
      </c>
      <c r="L148" s="10">
        <v>276.2</v>
      </c>
    </row>
    <row r="149" spans="2:12" x14ac:dyDescent="0.15">
      <c r="B149" s="8" t="s">
        <v>224</v>
      </c>
      <c r="C149" s="8" t="s">
        <v>289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276.39999999999998</v>
      </c>
      <c r="I149" s="9">
        <v>83</v>
      </c>
      <c r="J149" s="8" t="s">
        <v>14</v>
      </c>
      <c r="K149" s="8" t="s">
        <v>290</v>
      </c>
      <c r="L149" s="10">
        <v>276.39999999999998</v>
      </c>
    </row>
    <row r="150" spans="2:12" x14ac:dyDescent="0.15">
      <c r="B150" s="8" t="s">
        <v>224</v>
      </c>
      <c r="C150" s="8" t="s">
        <v>289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276.39999999999998</v>
      </c>
      <c r="I150" s="9">
        <v>66</v>
      </c>
      <c r="J150" s="8" t="s">
        <v>14</v>
      </c>
      <c r="K150" s="8" t="s">
        <v>291</v>
      </c>
      <c r="L150" s="10">
        <v>276.39999999999998</v>
      </c>
    </row>
    <row r="151" spans="2:12" x14ac:dyDescent="0.15">
      <c r="B151" s="8" t="s">
        <v>224</v>
      </c>
      <c r="C151" s="8" t="s">
        <v>292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276.2</v>
      </c>
      <c r="I151" s="9">
        <v>129</v>
      </c>
      <c r="J151" s="8" t="s">
        <v>14</v>
      </c>
      <c r="K151" s="8" t="s">
        <v>293</v>
      </c>
      <c r="L151" s="10">
        <v>276.2</v>
      </c>
    </row>
    <row r="152" spans="2:12" x14ac:dyDescent="0.15">
      <c r="B152" s="8" t="s">
        <v>224</v>
      </c>
      <c r="C152" s="8" t="s">
        <v>292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276.2</v>
      </c>
      <c r="I152" s="9">
        <v>24</v>
      </c>
      <c r="J152" s="8" t="s">
        <v>14</v>
      </c>
      <c r="K152" s="8" t="s">
        <v>294</v>
      </c>
      <c r="L152" s="10">
        <v>276.2</v>
      </c>
    </row>
    <row r="153" spans="2:12" x14ac:dyDescent="0.15">
      <c r="B153" s="8" t="s">
        <v>224</v>
      </c>
      <c r="C153" s="8" t="s">
        <v>295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276.60000000000002</v>
      </c>
      <c r="I153" s="9">
        <v>110</v>
      </c>
      <c r="J153" s="8" t="s">
        <v>14</v>
      </c>
      <c r="K153" s="8" t="s">
        <v>296</v>
      </c>
      <c r="L153" s="10">
        <v>276.60000000000002</v>
      </c>
    </row>
    <row r="154" spans="2:12" x14ac:dyDescent="0.15">
      <c r="B154" s="8" t="s">
        <v>224</v>
      </c>
      <c r="C154" s="8" t="s">
        <v>297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276.8</v>
      </c>
      <c r="I154" s="9">
        <v>72</v>
      </c>
      <c r="J154" s="8" t="s">
        <v>14</v>
      </c>
      <c r="K154" s="8" t="s">
        <v>298</v>
      </c>
      <c r="L154" s="10">
        <v>276.8</v>
      </c>
    </row>
    <row r="155" spans="2:12" x14ac:dyDescent="0.15">
      <c r="B155" s="8" t="s">
        <v>224</v>
      </c>
      <c r="C155" s="8" t="s">
        <v>297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276.8</v>
      </c>
      <c r="I155" s="9">
        <v>143</v>
      </c>
      <c r="J155" s="8" t="s">
        <v>14</v>
      </c>
      <c r="K155" s="8" t="s">
        <v>299</v>
      </c>
      <c r="L155" s="10">
        <v>276.8</v>
      </c>
    </row>
    <row r="156" spans="2:12" x14ac:dyDescent="0.15">
      <c r="B156" s="8" t="s">
        <v>224</v>
      </c>
      <c r="C156" s="8" t="s">
        <v>300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276.8</v>
      </c>
      <c r="I156" s="9">
        <v>65</v>
      </c>
      <c r="J156" s="8" t="s">
        <v>14</v>
      </c>
      <c r="K156" s="8" t="s">
        <v>301</v>
      </c>
      <c r="L156" s="10">
        <v>276.8</v>
      </c>
    </row>
    <row r="157" spans="2:12" x14ac:dyDescent="0.15">
      <c r="B157" s="8" t="s">
        <v>224</v>
      </c>
      <c r="C157" s="8" t="s">
        <v>302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276.8</v>
      </c>
      <c r="I157" s="9">
        <v>142</v>
      </c>
      <c r="J157" s="8" t="s">
        <v>14</v>
      </c>
      <c r="K157" s="8" t="s">
        <v>303</v>
      </c>
      <c r="L157" s="10">
        <v>276.8</v>
      </c>
    </row>
    <row r="158" spans="2:12" x14ac:dyDescent="0.15">
      <c r="B158" s="8" t="s">
        <v>224</v>
      </c>
      <c r="C158" s="8" t="s">
        <v>304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276.60000000000002</v>
      </c>
      <c r="I158" s="9">
        <v>46</v>
      </c>
      <c r="J158" s="8" t="s">
        <v>14</v>
      </c>
      <c r="K158" s="8" t="s">
        <v>305</v>
      </c>
      <c r="L158" s="10">
        <v>276.60000000000002</v>
      </c>
    </row>
    <row r="159" spans="2:12" x14ac:dyDescent="0.15">
      <c r="B159" s="8" t="s">
        <v>224</v>
      </c>
      <c r="C159" s="8" t="s">
        <v>306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277</v>
      </c>
      <c r="I159" s="9">
        <v>59</v>
      </c>
      <c r="J159" s="8" t="s">
        <v>14</v>
      </c>
      <c r="K159" s="8" t="s">
        <v>307</v>
      </c>
      <c r="L159" s="10">
        <v>277</v>
      </c>
    </row>
    <row r="160" spans="2:12" x14ac:dyDescent="0.15">
      <c r="B160" s="8" t="s">
        <v>224</v>
      </c>
      <c r="C160" s="8" t="s">
        <v>308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277</v>
      </c>
      <c r="I160" s="9">
        <v>64</v>
      </c>
      <c r="J160" s="8" t="s">
        <v>14</v>
      </c>
      <c r="K160" s="8" t="s">
        <v>309</v>
      </c>
      <c r="L160" s="10">
        <v>277</v>
      </c>
    </row>
    <row r="161" spans="2:12" x14ac:dyDescent="0.15">
      <c r="B161" s="8" t="s">
        <v>224</v>
      </c>
      <c r="C161" s="8" t="s">
        <v>308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277</v>
      </c>
      <c r="I161" s="9">
        <v>29</v>
      </c>
      <c r="J161" s="8" t="s">
        <v>14</v>
      </c>
      <c r="K161" s="8" t="s">
        <v>310</v>
      </c>
      <c r="L161" s="10">
        <v>277</v>
      </c>
    </row>
    <row r="162" spans="2:12" x14ac:dyDescent="0.15">
      <c r="B162" s="8" t="s">
        <v>224</v>
      </c>
      <c r="C162" s="8" t="s">
        <v>311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276.8</v>
      </c>
      <c r="I162" s="9">
        <v>70</v>
      </c>
      <c r="J162" s="8" t="s">
        <v>14</v>
      </c>
      <c r="K162" s="8" t="s">
        <v>312</v>
      </c>
      <c r="L162" s="10">
        <v>276.8</v>
      </c>
    </row>
    <row r="163" spans="2:12" x14ac:dyDescent="0.15">
      <c r="B163" s="8" t="s">
        <v>224</v>
      </c>
      <c r="C163" s="8" t="s">
        <v>313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276</v>
      </c>
      <c r="I163" s="9">
        <v>114</v>
      </c>
      <c r="J163" s="8" t="s">
        <v>14</v>
      </c>
      <c r="K163" s="8" t="s">
        <v>314</v>
      </c>
      <c r="L163" s="10">
        <v>276</v>
      </c>
    </row>
    <row r="164" spans="2:12" x14ac:dyDescent="0.15">
      <c r="B164" s="8" t="s">
        <v>224</v>
      </c>
      <c r="C164" s="8" t="s">
        <v>315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276.2</v>
      </c>
      <c r="I164" s="9">
        <v>170</v>
      </c>
      <c r="J164" s="8" t="s">
        <v>14</v>
      </c>
      <c r="K164" s="8" t="s">
        <v>316</v>
      </c>
      <c r="L164" s="10">
        <v>276.2</v>
      </c>
    </row>
    <row r="165" spans="2:12" x14ac:dyDescent="0.15">
      <c r="B165" s="8" t="s">
        <v>224</v>
      </c>
      <c r="C165" s="8" t="s">
        <v>317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275.8</v>
      </c>
      <c r="I165" s="9">
        <v>93</v>
      </c>
      <c r="J165" s="8" t="s">
        <v>14</v>
      </c>
      <c r="K165" s="8" t="s">
        <v>318</v>
      </c>
      <c r="L165" s="10">
        <v>275.8</v>
      </c>
    </row>
    <row r="166" spans="2:12" x14ac:dyDescent="0.15">
      <c r="B166" s="8" t="s">
        <v>224</v>
      </c>
      <c r="C166" s="8" t="s">
        <v>319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275.8</v>
      </c>
      <c r="I166" s="9">
        <v>52</v>
      </c>
      <c r="J166" s="8" t="s">
        <v>14</v>
      </c>
      <c r="K166" s="8" t="s">
        <v>320</v>
      </c>
      <c r="L166" s="10">
        <v>275.8</v>
      </c>
    </row>
    <row r="167" spans="2:12" x14ac:dyDescent="0.15">
      <c r="B167" s="8" t="s">
        <v>224</v>
      </c>
      <c r="C167" s="8" t="s">
        <v>321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276</v>
      </c>
      <c r="I167" s="9">
        <v>82</v>
      </c>
      <c r="J167" s="8" t="s">
        <v>14</v>
      </c>
      <c r="K167" s="8" t="s">
        <v>322</v>
      </c>
      <c r="L167" s="10">
        <v>276</v>
      </c>
    </row>
    <row r="168" spans="2:12" x14ac:dyDescent="0.15">
      <c r="B168" s="8" t="s">
        <v>224</v>
      </c>
      <c r="C168" s="8" t="s">
        <v>323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276.2</v>
      </c>
      <c r="I168" s="9">
        <v>74</v>
      </c>
      <c r="J168" s="8" t="s">
        <v>14</v>
      </c>
      <c r="K168" s="8" t="s">
        <v>324</v>
      </c>
      <c r="L168" s="10">
        <v>276.2</v>
      </c>
    </row>
    <row r="169" spans="2:12" x14ac:dyDescent="0.15">
      <c r="B169" s="8" t="s">
        <v>224</v>
      </c>
      <c r="C169" s="8" t="s">
        <v>325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276</v>
      </c>
      <c r="I169" s="9">
        <v>89</v>
      </c>
      <c r="J169" s="8" t="s">
        <v>14</v>
      </c>
      <c r="K169" s="8" t="s">
        <v>326</v>
      </c>
      <c r="L169" s="10">
        <v>276</v>
      </c>
    </row>
    <row r="170" spans="2:12" x14ac:dyDescent="0.15">
      <c r="B170" s="8" t="s">
        <v>224</v>
      </c>
      <c r="C170" s="8" t="s">
        <v>327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276.2</v>
      </c>
      <c r="I170" s="9">
        <v>73</v>
      </c>
      <c r="J170" s="8" t="s">
        <v>14</v>
      </c>
      <c r="K170" s="8" t="s">
        <v>328</v>
      </c>
      <c r="L170" s="10">
        <v>276.2</v>
      </c>
    </row>
    <row r="171" spans="2:12" x14ac:dyDescent="0.15">
      <c r="B171" s="8" t="s">
        <v>224</v>
      </c>
      <c r="C171" s="8" t="s">
        <v>329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276</v>
      </c>
      <c r="I171" s="9">
        <v>54</v>
      </c>
      <c r="J171" s="8" t="s">
        <v>14</v>
      </c>
      <c r="K171" s="8" t="s">
        <v>330</v>
      </c>
      <c r="L171" s="10">
        <v>276</v>
      </c>
    </row>
    <row r="172" spans="2:12" x14ac:dyDescent="0.15">
      <c r="B172" s="8" t="s">
        <v>224</v>
      </c>
      <c r="C172" s="8" t="s">
        <v>331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275.8</v>
      </c>
      <c r="I172" s="9">
        <v>45</v>
      </c>
      <c r="J172" s="8" t="s">
        <v>14</v>
      </c>
      <c r="K172" s="8" t="s">
        <v>332</v>
      </c>
      <c r="L172" s="10">
        <v>275.8</v>
      </c>
    </row>
    <row r="173" spans="2:12" x14ac:dyDescent="0.15">
      <c r="B173" s="8" t="s">
        <v>224</v>
      </c>
      <c r="C173" s="8" t="s">
        <v>333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276</v>
      </c>
      <c r="I173" s="9">
        <v>153</v>
      </c>
      <c r="J173" s="8" t="s">
        <v>14</v>
      </c>
      <c r="K173" s="8" t="s">
        <v>334</v>
      </c>
      <c r="L173" s="10">
        <v>276</v>
      </c>
    </row>
    <row r="174" spans="2:12" x14ac:dyDescent="0.15">
      <c r="B174" s="8" t="s">
        <v>224</v>
      </c>
      <c r="C174" s="8" t="s">
        <v>333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276.2</v>
      </c>
      <c r="I174" s="9">
        <v>153</v>
      </c>
      <c r="J174" s="8" t="s">
        <v>14</v>
      </c>
      <c r="K174" s="8" t="s">
        <v>335</v>
      </c>
      <c r="L174" s="10">
        <v>276.2</v>
      </c>
    </row>
    <row r="175" spans="2:12" x14ac:dyDescent="0.15">
      <c r="B175" s="8" t="s">
        <v>224</v>
      </c>
      <c r="C175" s="8" t="s">
        <v>336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276</v>
      </c>
      <c r="I175" s="9">
        <v>108</v>
      </c>
      <c r="J175" s="8" t="s">
        <v>14</v>
      </c>
      <c r="K175" s="8" t="s">
        <v>337</v>
      </c>
      <c r="L175" s="10">
        <v>276</v>
      </c>
    </row>
    <row r="176" spans="2:12" x14ac:dyDescent="0.15">
      <c r="B176" s="8" t="s">
        <v>224</v>
      </c>
      <c r="C176" s="8" t="s">
        <v>338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276</v>
      </c>
      <c r="I176" s="9">
        <v>57</v>
      </c>
      <c r="J176" s="8" t="s">
        <v>14</v>
      </c>
      <c r="K176" s="8" t="s">
        <v>339</v>
      </c>
      <c r="L176" s="10">
        <v>276</v>
      </c>
    </row>
    <row r="177" spans="2:12" x14ac:dyDescent="0.15">
      <c r="B177" s="8" t="s">
        <v>224</v>
      </c>
      <c r="C177" s="8" t="s">
        <v>340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276.2</v>
      </c>
      <c r="I177" s="9">
        <v>78</v>
      </c>
      <c r="J177" s="8" t="s">
        <v>14</v>
      </c>
      <c r="K177" s="8" t="s">
        <v>341</v>
      </c>
      <c r="L177" s="10">
        <v>276.2</v>
      </c>
    </row>
    <row r="178" spans="2:12" x14ac:dyDescent="0.15">
      <c r="B178" s="8" t="s">
        <v>224</v>
      </c>
      <c r="C178" s="8" t="s">
        <v>342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276.39999999999998</v>
      </c>
      <c r="I178" s="9">
        <v>45</v>
      </c>
      <c r="J178" s="8" t="s">
        <v>14</v>
      </c>
      <c r="K178" s="8" t="s">
        <v>343</v>
      </c>
      <c r="L178" s="10">
        <v>276.39999999999998</v>
      </c>
    </row>
    <row r="179" spans="2:12" x14ac:dyDescent="0.15">
      <c r="B179" s="8" t="s">
        <v>224</v>
      </c>
      <c r="C179" s="8" t="s">
        <v>342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276.60000000000002</v>
      </c>
      <c r="I179" s="9">
        <v>68</v>
      </c>
      <c r="J179" s="8" t="s">
        <v>14</v>
      </c>
      <c r="K179" s="8" t="s">
        <v>344</v>
      </c>
      <c r="L179" s="10">
        <v>276.60000000000002</v>
      </c>
    </row>
    <row r="180" spans="2:12" x14ac:dyDescent="0.15">
      <c r="B180" s="8" t="s">
        <v>224</v>
      </c>
      <c r="C180" s="8" t="s">
        <v>345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276.8</v>
      </c>
      <c r="I180" s="9">
        <v>131</v>
      </c>
      <c r="J180" s="8" t="s">
        <v>14</v>
      </c>
      <c r="K180" s="8" t="s">
        <v>346</v>
      </c>
      <c r="L180" s="10">
        <v>276.8</v>
      </c>
    </row>
    <row r="181" spans="2:12" x14ac:dyDescent="0.15">
      <c r="B181" s="8" t="s">
        <v>224</v>
      </c>
      <c r="C181" s="8" t="s">
        <v>347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276.39999999999998</v>
      </c>
      <c r="I181" s="9">
        <v>58</v>
      </c>
      <c r="J181" s="8" t="s">
        <v>14</v>
      </c>
      <c r="K181" s="8" t="s">
        <v>348</v>
      </c>
      <c r="L181" s="10">
        <v>276.39999999999998</v>
      </c>
    </row>
    <row r="182" spans="2:12" x14ac:dyDescent="0.15">
      <c r="B182" s="8" t="s">
        <v>224</v>
      </c>
      <c r="C182" s="8" t="s">
        <v>347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276.60000000000002</v>
      </c>
      <c r="I182" s="9">
        <v>86</v>
      </c>
      <c r="J182" s="8" t="s">
        <v>14</v>
      </c>
      <c r="K182" s="8" t="s">
        <v>349</v>
      </c>
      <c r="L182" s="10">
        <v>276.60000000000002</v>
      </c>
    </row>
    <row r="183" spans="2:12" x14ac:dyDescent="0.15">
      <c r="B183" s="8" t="s">
        <v>224</v>
      </c>
      <c r="C183" s="8" t="s">
        <v>350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276.2</v>
      </c>
      <c r="I183" s="9">
        <v>82</v>
      </c>
      <c r="J183" s="8" t="s">
        <v>14</v>
      </c>
      <c r="K183" s="8" t="s">
        <v>351</v>
      </c>
      <c r="L183" s="10">
        <v>276.2</v>
      </c>
    </row>
    <row r="184" spans="2:12" x14ac:dyDescent="0.15">
      <c r="B184" s="8" t="s">
        <v>224</v>
      </c>
      <c r="C184" s="8" t="s">
        <v>352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276.39999999999998</v>
      </c>
      <c r="I184" s="9">
        <v>68</v>
      </c>
      <c r="J184" s="8" t="s">
        <v>14</v>
      </c>
      <c r="K184" s="8" t="s">
        <v>353</v>
      </c>
      <c r="L184" s="10">
        <v>276.39999999999998</v>
      </c>
    </row>
    <row r="185" spans="2:12" x14ac:dyDescent="0.15">
      <c r="B185" s="8" t="s">
        <v>224</v>
      </c>
      <c r="C185" s="8" t="s">
        <v>354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276.60000000000002</v>
      </c>
      <c r="I185" s="9">
        <v>103</v>
      </c>
      <c r="J185" s="8" t="s">
        <v>14</v>
      </c>
      <c r="K185" s="8" t="s">
        <v>355</v>
      </c>
      <c r="L185" s="10">
        <v>276.60000000000002</v>
      </c>
    </row>
    <row r="186" spans="2:12" x14ac:dyDescent="0.15">
      <c r="B186" s="8" t="s">
        <v>224</v>
      </c>
      <c r="C186" s="8" t="s">
        <v>356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276.2</v>
      </c>
      <c r="I186" s="9">
        <v>45</v>
      </c>
      <c r="J186" s="8" t="s">
        <v>14</v>
      </c>
      <c r="K186" s="8" t="s">
        <v>357</v>
      </c>
      <c r="L186" s="10">
        <v>276.2</v>
      </c>
    </row>
    <row r="187" spans="2:12" x14ac:dyDescent="0.15">
      <c r="B187" s="8" t="s">
        <v>224</v>
      </c>
      <c r="C187" s="8" t="s">
        <v>358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276.2</v>
      </c>
      <c r="I187" s="9">
        <v>57</v>
      </c>
      <c r="J187" s="8" t="s">
        <v>14</v>
      </c>
      <c r="K187" s="8" t="s">
        <v>359</v>
      </c>
      <c r="L187" s="10">
        <v>276.2</v>
      </c>
    </row>
    <row r="188" spans="2:12" x14ac:dyDescent="0.15">
      <c r="B188" s="8" t="s">
        <v>224</v>
      </c>
      <c r="C188" s="8" t="s">
        <v>360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276</v>
      </c>
      <c r="I188" s="9">
        <v>127</v>
      </c>
      <c r="J188" s="8" t="s">
        <v>14</v>
      </c>
      <c r="K188" s="8" t="s">
        <v>361</v>
      </c>
      <c r="L188" s="10">
        <v>276</v>
      </c>
    </row>
    <row r="189" spans="2:12" x14ac:dyDescent="0.15">
      <c r="B189" s="8" t="s">
        <v>224</v>
      </c>
      <c r="C189" s="8" t="s">
        <v>362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276.2</v>
      </c>
      <c r="I189" s="9">
        <v>171</v>
      </c>
      <c r="J189" s="8" t="s">
        <v>14</v>
      </c>
      <c r="K189" s="8" t="s">
        <v>363</v>
      </c>
      <c r="L189" s="10">
        <v>276.2</v>
      </c>
    </row>
    <row r="190" spans="2:12" x14ac:dyDescent="0.15">
      <c r="B190" s="8" t="s">
        <v>224</v>
      </c>
      <c r="C190" s="8" t="s">
        <v>16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276.60000000000002</v>
      </c>
      <c r="I190" s="9">
        <v>79</v>
      </c>
      <c r="J190" s="8" t="s">
        <v>14</v>
      </c>
      <c r="K190" s="8" t="s">
        <v>364</v>
      </c>
      <c r="L190" s="10">
        <v>276.60000000000002</v>
      </c>
    </row>
    <row r="191" spans="2:12" x14ac:dyDescent="0.15">
      <c r="B191" s="8" t="s">
        <v>224</v>
      </c>
      <c r="C191" s="8" t="s">
        <v>365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276.8</v>
      </c>
      <c r="I191" s="9">
        <v>118</v>
      </c>
      <c r="J191" s="8" t="s">
        <v>14</v>
      </c>
      <c r="K191" s="8" t="s">
        <v>366</v>
      </c>
      <c r="L191" s="10">
        <v>276.8</v>
      </c>
    </row>
    <row r="192" spans="2:12" x14ac:dyDescent="0.15">
      <c r="B192" s="8" t="s">
        <v>224</v>
      </c>
      <c r="C192" s="8" t="s">
        <v>367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276.8</v>
      </c>
      <c r="I192" s="9">
        <v>74</v>
      </c>
      <c r="J192" s="8" t="s">
        <v>14</v>
      </c>
      <c r="K192" s="8" t="s">
        <v>368</v>
      </c>
      <c r="L192" s="10">
        <v>276.8</v>
      </c>
    </row>
    <row r="193" spans="2:12" x14ac:dyDescent="0.15">
      <c r="B193" s="8" t="s">
        <v>224</v>
      </c>
      <c r="C193" s="8" t="s">
        <v>369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276.39999999999998</v>
      </c>
      <c r="I193" s="9">
        <v>69</v>
      </c>
      <c r="J193" s="8" t="s">
        <v>14</v>
      </c>
      <c r="K193" s="8" t="s">
        <v>370</v>
      </c>
      <c r="L193" s="10">
        <v>276.39999999999998</v>
      </c>
    </row>
    <row r="194" spans="2:12" x14ac:dyDescent="0.15">
      <c r="B194" s="8" t="s">
        <v>224</v>
      </c>
      <c r="C194" s="8" t="s">
        <v>371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276.39999999999998</v>
      </c>
      <c r="I194" s="9">
        <v>50</v>
      </c>
      <c r="J194" s="8" t="s">
        <v>14</v>
      </c>
      <c r="K194" s="8" t="s">
        <v>372</v>
      </c>
      <c r="L194" s="10">
        <v>276.39999999999998</v>
      </c>
    </row>
    <row r="195" spans="2:12" x14ac:dyDescent="0.15">
      <c r="B195" s="8" t="s">
        <v>224</v>
      </c>
      <c r="C195" s="8" t="s">
        <v>371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276.60000000000002</v>
      </c>
      <c r="I195" s="9">
        <v>89</v>
      </c>
      <c r="J195" s="8" t="s">
        <v>14</v>
      </c>
      <c r="K195" s="8" t="s">
        <v>373</v>
      </c>
      <c r="L195" s="10">
        <v>276.60000000000002</v>
      </c>
    </row>
    <row r="196" spans="2:12" x14ac:dyDescent="0.15">
      <c r="B196" s="8" t="s">
        <v>224</v>
      </c>
      <c r="C196" s="8" t="s">
        <v>374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276.8</v>
      </c>
      <c r="I196" s="9">
        <v>56</v>
      </c>
      <c r="J196" s="8" t="s">
        <v>14</v>
      </c>
      <c r="K196" s="8" t="s">
        <v>375</v>
      </c>
      <c r="L196" s="10">
        <v>276.8</v>
      </c>
    </row>
    <row r="197" spans="2:12" x14ac:dyDescent="0.15">
      <c r="B197" s="8" t="s">
        <v>224</v>
      </c>
      <c r="C197" s="8" t="s">
        <v>376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277</v>
      </c>
      <c r="I197" s="9">
        <v>79</v>
      </c>
      <c r="J197" s="8" t="s">
        <v>14</v>
      </c>
      <c r="K197" s="8" t="s">
        <v>377</v>
      </c>
      <c r="L197" s="10">
        <v>277</v>
      </c>
    </row>
    <row r="198" spans="2:12" x14ac:dyDescent="0.15">
      <c r="B198" s="8" t="s">
        <v>224</v>
      </c>
      <c r="C198" s="8" t="s">
        <v>378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277</v>
      </c>
      <c r="I198" s="9">
        <v>30</v>
      </c>
      <c r="J198" s="8" t="s">
        <v>14</v>
      </c>
      <c r="K198" s="8" t="s">
        <v>379</v>
      </c>
      <c r="L198" s="10">
        <v>277</v>
      </c>
    </row>
    <row r="199" spans="2:12" x14ac:dyDescent="0.15">
      <c r="B199" s="8" t="s">
        <v>224</v>
      </c>
      <c r="C199" s="8" t="s">
        <v>378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277</v>
      </c>
      <c r="I199" s="9">
        <v>62</v>
      </c>
      <c r="J199" s="8" t="s">
        <v>14</v>
      </c>
      <c r="K199" s="8" t="s">
        <v>380</v>
      </c>
      <c r="L199" s="10">
        <v>277</v>
      </c>
    </row>
    <row r="200" spans="2:12" x14ac:dyDescent="0.15">
      <c r="B200" s="8" t="s">
        <v>224</v>
      </c>
      <c r="C200" s="8" t="s">
        <v>381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276.8</v>
      </c>
      <c r="I200" s="9">
        <v>53</v>
      </c>
      <c r="J200" s="8" t="s">
        <v>14</v>
      </c>
      <c r="K200" s="8" t="s">
        <v>382</v>
      </c>
      <c r="L200" s="10">
        <v>276.8</v>
      </c>
    </row>
    <row r="201" spans="2:12" x14ac:dyDescent="0.15">
      <c r="B201" s="8" t="s">
        <v>224</v>
      </c>
      <c r="C201" s="8" t="s">
        <v>383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276.2</v>
      </c>
      <c r="I201" s="9">
        <v>113</v>
      </c>
      <c r="J201" s="8" t="s">
        <v>14</v>
      </c>
      <c r="K201" s="8" t="s">
        <v>384</v>
      </c>
      <c r="L201" s="10">
        <v>276.2</v>
      </c>
    </row>
    <row r="202" spans="2:12" x14ac:dyDescent="0.15">
      <c r="B202" s="8" t="s">
        <v>224</v>
      </c>
      <c r="C202" s="8" t="s">
        <v>385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276</v>
      </c>
      <c r="I202" s="9">
        <v>103</v>
      </c>
      <c r="J202" s="8" t="s">
        <v>14</v>
      </c>
      <c r="K202" s="8" t="s">
        <v>386</v>
      </c>
      <c r="L202" s="10">
        <v>276</v>
      </c>
    </row>
    <row r="203" spans="2:12" x14ac:dyDescent="0.15">
      <c r="B203" s="8" t="s">
        <v>224</v>
      </c>
      <c r="C203" s="8" t="s">
        <v>387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276</v>
      </c>
      <c r="I203" s="9">
        <v>62</v>
      </c>
      <c r="J203" s="8" t="s">
        <v>14</v>
      </c>
      <c r="K203" s="8" t="s">
        <v>388</v>
      </c>
      <c r="L203" s="10">
        <v>276</v>
      </c>
    </row>
    <row r="204" spans="2:12" x14ac:dyDescent="0.15">
      <c r="B204" s="8" t="s">
        <v>224</v>
      </c>
      <c r="C204" s="8" t="s">
        <v>389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276</v>
      </c>
      <c r="I204" s="9">
        <v>13</v>
      </c>
      <c r="J204" s="8" t="s">
        <v>14</v>
      </c>
      <c r="K204" s="8" t="s">
        <v>390</v>
      </c>
      <c r="L204" s="10">
        <v>276</v>
      </c>
    </row>
    <row r="205" spans="2:12" x14ac:dyDescent="0.15">
      <c r="B205" s="8" t="s">
        <v>224</v>
      </c>
      <c r="C205" s="8" t="s">
        <v>391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276.2</v>
      </c>
      <c r="I205" s="9">
        <v>65</v>
      </c>
      <c r="J205" s="8" t="s">
        <v>14</v>
      </c>
      <c r="K205" s="8" t="s">
        <v>392</v>
      </c>
      <c r="L205" s="10">
        <v>276.2</v>
      </c>
    </row>
    <row r="206" spans="2:12" x14ac:dyDescent="0.15">
      <c r="B206" s="8" t="s">
        <v>224</v>
      </c>
      <c r="C206" s="8" t="s">
        <v>393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276.39999999999998</v>
      </c>
      <c r="I206" s="9">
        <v>65</v>
      </c>
      <c r="J206" s="8" t="s">
        <v>14</v>
      </c>
      <c r="K206" s="8" t="s">
        <v>394</v>
      </c>
      <c r="L206" s="10">
        <v>276.39999999999998</v>
      </c>
    </row>
    <row r="207" spans="2:12" x14ac:dyDescent="0.15">
      <c r="B207" s="8" t="s">
        <v>224</v>
      </c>
      <c r="C207" s="8" t="s">
        <v>395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276.39999999999998</v>
      </c>
      <c r="I207" s="9">
        <v>16</v>
      </c>
      <c r="J207" s="8" t="s">
        <v>14</v>
      </c>
      <c r="K207" s="8" t="s">
        <v>396</v>
      </c>
      <c r="L207" s="10">
        <v>276.39999999999998</v>
      </c>
    </row>
    <row r="208" spans="2:12" x14ac:dyDescent="0.15">
      <c r="B208" s="8" t="s">
        <v>224</v>
      </c>
      <c r="C208" s="8" t="s">
        <v>395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276.39999999999998</v>
      </c>
      <c r="I208" s="9">
        <v>66</v>
      </c>
      <c r="J208" s="8" t="s">
        <v>14</v>
      </c>
      <c r="K208" s="8" t="s">
        <v>397</v>
      </c>
      <c r="L208" s="10">
        <v>276.39999999999998</v>
      </c>
    </row>
    <row r="209" spans="2:12" x14ac:dyDescent="0.15">
      <c r="B209" s="8" t="s">
        <v>224</v>
      </c>
      <c r="C209" s="8" t="s">
        <v>395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276.60000000000002</v>
      </c>
      <c r="I209" s="9">
        <v>107</v>
      </c>
      <c r="J209" s="8" t="s">
        <v>14</v>
      </c>
      <c r="K209" s="8" t="s">
        <v>398</v>
      </c>
      <c r="L209" s="10">
        <v>276.60000000000002</v>
      </c>
    </row>
    <row r="210" spans="2:12" x14ac:dyDescent="0.15">
      <c r="B210" s="8" t="s">
        <v>224</v>
      </c>
      <c r="C210" s="8" t="s">
        <v>399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276.8</v>
      </c>
      <c r="I210" s="9">
        <v>133</v>
      </c>
      <c r="J210" s="8" t="s">
        <v>14</v>
      </c>
      <c r="K210" s="8" t="s">
        <v>400</v>
      </c>
      <c r="L210" s="10">
        <v>276.8</v>
      </c>
    </row>
    <row r="211" spans="2:12" x14ac:dyDescent="0.15">
      <c r="B211" s="8" t="s">
        <v>224</v>
      </c>
      <c r="C211" s="8" t="s">
        <v>401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276.8</v>
      </c>
      <c r="I211" s="9">
        <v>5</v>
      </c>
      <c r="J211" s="8" t="s">
        <v>14</v>
      </c>
      <c r="K211" s="8" t="s">
        <v>402</v>
      </c>
      <c r="L211" s="10">
        <v>276.8</v>
      </c>
    </row>
    <row r="212" spans="2:12" x14ac:dyDescent="0.15">
      <c r="B212" s="8" t="s">
        <v>224</v>
      </c>
      <c r="C212" s="8" t="s">
        <v>403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276.8</v>
      </c>
      <c r="I212" s="9">
        <v>50</v>
      </c>
      <c r="J212" s="8" t="s">
        <v>14</v>
      </c>
      <c r="K212" s="8" t="s">
        <v>404</v>
      </c>
      <c r="L212" s="10">
        <v>276.8</v>
      </c>
    </row>
    <row r="213" spans="2:12" x14ac:dyDescent="0.15">
      <c r="B213" s="8" t="s">
        <v>224</v>
      </c>
      <c r="C213" s="8" t="s">
        <v>403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277</v>
      </c>
      <c r="I213" s="9">
        <v>77</v>
      </c>
      <c r="J213" s="8" t="s">
        <v>14</v>
      </c>
      <c r="K213" s="8" t="s">
        <v>405</v>
      </c>
      <c r="L213" s="10">
        <v>277</v>
      </c>
    </row>
    <row r="214" spans="2:12" x14ac:dyDescent="0.15">
      <c r="B214" s="8" t="s">
        <v>224</v>
      </c>
      <c r="C214" s="8" t="s">
        <v>406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277.39999999999998</v>
      </c>
      <c r="I214" s="9">
        <v>59</v>
      </c>
      <c r="J214" s="8" t="s">
        <v>14</v>
      </c>
      <c r="K214" s="8" t="s">
        <v>407</v>
      </c>
      <c r="L214" s="10">
        <v>277.39999999999998</v>
      </c>
    </row>
    <row r="215" spans="2:12" x14ac:dyDescent="0.15">
      <c r="B215" s="8" t="s">
        <v>224</v>
      </c>
      <c r="C215" s="8" t="s">
        <v>406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277.60000000000002</v>
      </c>
      <c r="I215" s="9">
        <v>90</v>
      </c>
      <c r="J215" s="8" t="s">
        <v>14</v>
      </c>
      <c r="K215" s="8" t="s">
        <v>408</v>
      </c>
      <c r="L215" s="10">
        <v>277.60000000000002</v>
      </c>
    </row>
    <row r="216" spans="2:12" x14ac:dyDescent="0.15">
      <c r="B216" s="8" t="s">
        <v>224</v>
      </c>
      <c r="C216" s="8" t="s">
        <v>409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277.8</v>
      </c>
      <c r="I216" s="9">
        <v>163</v>
      </c>
      <c r="J216" s="8" t="s">
        <v>14</v>
      </c>
      <c r="K216" s="8" t="s">
        <v>410</v>
      </c>
      <c r="L216" s="10">
        <v>277.8</v>
      </c>
    </row>
    <row r="217" spans="2:12" x14ac:dyDescent="0.15">
      <c r="B217" s="8" t="s">
        <v>411</v>
      </c>
      <c r="C217" s="8" t="s">
        <v>412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277.8</v>
      </c>
      <c r="I217" s="9">
        <v>26</v>
      </c>
      <c r="J217" s="8" t="s">
        <v>14</v>
      </c>
      <c r="K217" s="8" t="s">
        <v>413</v>
      </c>
      <c r="L217" s="10">
        <v>277.8</v>
      </c>
    </row>
    <row r="218" spans="2:12" x14ac:dyDescent="0.15">
      <c r="B218" s="8" t="s">
        <v>411</v>
      </c>
      <c r="C218" s="8" t="s">
        <v>412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277.8</v>
      </c>
      <c r="I218" s="9">
        <v>81</v>
      </c>
      <c r="J218" s="8" t="s">
        <v>14</v>
      </c>
      <c r="K218" s="8" t="s">
        <v>414</v>
      </c>
      <c r="L218" s="10">
        <v>277.8</v>
      </c>
    </row>
    <row r="219" spans="2:12" x14ac:dyDescent="0.15">
      <c r="B219" s="8" t="s">
        <v>411</v>
      </c>
      <c r="C219" s="8" t="s">
        <v>415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277.60000000000002</v>
      </c>
      <c r="I219" s="9">
        <v>29</v>
      </c>
      <c r="J219" s="8" t="s">
        <v>14</v>
      </c>
      <c r="K219" s="8" t="s">
        <v>416</v>
      </c>
      <c r="L219" s="10">
        <v>277.60000000000002</v>
      </c>
    </row>
    <row r="220" spans="2:12" x14ac:dyDescent="0.15">
      <c r="B220" s="8" t="s">
        <v>411</v>
      </c>
      <c r="C220" s="8" t="s">
        <v>415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277.60000000000002</v>
      </c>
      <c r="I220" s="9">
        <v>41</v>
      </c>
      <c r="J220" s="8" t="s">
        <v>14</v>
      </c>
      <c r="K220" s="8" t="s">
        <v>417</v>
      </c>
      <c r="L220" s="10">
        <v>277.60000000000002</v>
      </c>
    </row>
    <row r="221" spans="2:12" x14ac:dyDescent="0.15">
      <c r="B221" s="8" t="s">
        <v>411</v>
      </c>
      <c r="C221" s="8" t="s">
        <v>418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278</v>
      </c>
      <c r="I221" s="9">
        <v>45</v>
      </c>
      <c r="J221" s="8" t="s">
        <v>14</v>
      </c>
      <c r="K221" s="8" t="s">
        <v>419</v>
      </c>
      <c r="L221" s="10">
        <v>278</v>
      </c>
    </row>
    <row r="222" spans="2:12" x14ac:dyDescent="0.15">
      <c r="B222" s="8" t="s">
        <v>411</v>
      </c>
      <c r="C222" s="8" t="s">
        <v>420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278.2</v>
      </c>
      <c r="I222" s="9">
        <v>45</v>
      </c>
      <c r="J222" s="8" t="s">
        <v>14</v>
      </c>
      <c r="K222" s="8" t="s">
        <v>421</v>
      </c>
      <c r="L222" s="10">
        <v>278.2</v>
      </c>
    </row>
    <row r="223" spans="2:12" x14ac:dyDescent="0.15">
      <c r="B223" s="8" t="s">
        <v>411</v>
      </c>
      <c r="C223" s="8" t="s">
        <v>422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276.8</v>
      </c>
      <c r="I223" s="9">
        <v>43</v>
      </c>
      <c r="J223" s="8" t="s">
        <v>14</v>
      </c>
      <c r="K223" s="8" t="s">
        <v>423</v>
      </c>
      <c r="L223" s="10">
        <v>276.8</v>
      </c>
    </row>
    <row r="224" spans="2:12" x14ac:dyDescent="0.15">
      <c r="B224" s="8" t="s">
        <v>411</v>
      </c>
      <c r="C224" s="8" t="s">
        <v>422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276.8</v>
      </c>
      <c r="I224" s="9">
        <v>2</v>
      </c>
      <c r="J224" s="8" t="s">
        <v>14</v>
      </c>
      <c r="K224" s="8" t="s">
        <v>424</v>
      </c>
      <c r="L224" s="10">
        <v>276.8</v>
      </c>
    </row>
    <row r="225" spans="2:12" x14ac:dyDescent="0.15">
      <c r="B225" s="8" t="s">
        <v>411</v>
      </c>
      <c r="C225" s="8" t="s">
        <v>425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277.2</v>
      </c>
      <c r="I225" s="9">
        <v>73</v>
      </c>
      <c r="J225" s="8" t="s">
        <v>14</v>
      </c>
      <c r="K225" s="8" t="s">
        <v>426</v>
      </c>
      <c r="L225" s="10">
        <v>277.2</v>
      </c>
    </row>
    <row r="226" spans="2:12" x14ac:dyDescent="0.15">
      <c r="B226" s="8" t="s">
        <v>411</v>
      </c>
      <c r="C226" s="8" t="s">
        <v>427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277.2</v>
      </c>
      <c r="I226" s="9">
        <v>58</v>
      </c>
      <c r="J226" s="8" t="s">
        <v>14</v>
      </c>
      <c r="K226" s="8" t="s">
        <v>428</v>
      </c>
      <c r="L226" s="10">
        <v>277.2</v>
      </c>
    </row>
    <row r="227" spans="2:12" x14ac:dyDescent="0.15">
      <c r="B227" s="8" t="s">
        <v>411</v>
      </c>
      <c r="C227" s="8" t="s">
        <v>429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277</v>
      </c>
      <c r="I227" s="9">
        <v>60</v>
      </c>
      <c r="J227" s="8" t="s">
        <v>14</v>
      </c>
      <c r="K227" s="8" t="s">
        <v>430</v>
      </c>
      <c r="L227" s="10">
        <v>277</v>
      </c>
    </row>
    <row r="228" spans="2:12" x14ac:dyDescent="0.15">
      <c r="B228" s="8" t="s">
        <v>411</v>
      </c>
      <c r="C228" s="8" t="s">
        <v>431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277</v>
      </c>
      <c r="I228" s="9">
        <v>68</v>
      </c>
      <c r="J228" s="8" t="s">
        <v>14</v>
      </c>
      <c r="K228" s="8" t="s">
        <v>432</v>
      </c>
      <c r="L228" s="10">
        <v>277</v>
      </c>
    </row>
    <row r="229" spans="2:12" x14ac:dyDescent="0.15">
      <c r="B229" s="8" t="s">
        <v>411</v>
      </c>
      <c r="C229" s="8" t="s">
        <v>433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277.2</v>
      </c>
      <c r="I229" s="9">
        <v>45</v>
      </c>
      <c r="J229" s="8" t="s">
        <v>14</v>
      </c>
      <c r="K229" s="8" t="s">
        <v>434</v>
      </c>
      <c r="L229" s="10">
        <v>277.2</v>
      </c>
    </row>
    <row r="230" spans="2:12" x14ac:dyDescent="0.15">
      <c r="B230" s="8" t="s">
        <v>411</v>
      </c>
      <c r="C230" s="8" t="s">
        <v>433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277.2</v>
      </c>
      <c r="I230" s="9">
        <v>6</v>
      </c>
      <c r="J230" s="8" t="s">
        <v>14</v>
      </c>
      <c r="K230" s="8" t="s">
        <v>435</v>
      </c>
      <c r="L230" s="10">
        <v>277.2</v>
      </c>
    </row>
    <row r="231" spans="2:12" x14ac:dyDescent="0.15">
      <c r="B231" s="8" t="s">
        <v>411</v>
      </c>
      <c r="C231" s="8" t="s">
        <v>436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276.39999999999998</v>
      </c>
      <c r="I231" s="9">
        <v>62</v>
      </c>
      <c r="J231" s="8" t="s">
        <v>14</v>
      </c>
      <c r="K231" s="8" t="s">
        <v>437</v>
      </c>
      <c r="L231" s="10">
        <v>276.39999999999998</v>
      </c>
    </row>
    <row r="232" spans="2:12" x14ac:dyDescent="0.15">
      <c r="B232" s="8" t="s">
        <v>411</v>
      </c>
      <c r="C232" s="8" t="s">
        <v>438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275.8</v>
      </c>
      <c r="I232" s="9">
        <v>47</v>
      </c>
      <c r="J232" s="8" t="s">
        <v>14</v>
      </c>
      <c r="K232" s="8" t="s">
        <v>439</v>
      </c>
      <c r="L232" s="10">
        <v>275.8</v>
      </c>
    </row>
    <row r="233" spans="2:12" x14ac:dyDescent="0.15">
      <c r="B233" s="8" t="s">
        <v>411</v>
      </c>
      <c r="C233" s="8" t="s">
        <v>440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276</v>
      </c>
      <c r="I233" s="9">
        <v>47</v>
      </c>
      <c r="J233" s="8" t="s">
        <v>14</v>
      </c>
      <c r="K233" s="8" t="s">
        <v>441</v>
      </c>
      <c r="L233" s="10">
        <v>276</v>
      </c>
    </row>
    <row r="234" spans="2:12" x14ac:dyDescent="0.15">
      <c r="B234" s="8" t="s">
        <v>411</v>
      </c>
      <c r="C234" s="8" t="s">
        <v>18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277</v>
      </c>
      <c r="I234" s="9">
        <v>49</v>
      </c>
      <c r="J234" s="8" t="s">
        <v>14</v>
      </c>
      <c r="K234" s="8" t="s">
        <v>442</v>
      </c>
      <c r="L234" s="10">
        <v>277</v>
      </c>
    </row>
    <row r="235" spans="2:12" x14ac:dyDescent="0.15">
      <c r="B235" s="8" t="s">
        <v>411</v>
      </c>
      <c r="C235" s="8" t="s">
        <v>443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277.8</v>
      </c>
      <c r="I235" s="9">
        <v>78</v>
      </c>
      <c r="J235" s="8" t="s">
        <v>14</v>
      </c>
      <c r="K235" s="8" t="s">
        <v>444</v>
      </c>
      <c r="L235" s="10">
        <v>277.8</v>
      </c>
    </row>
    <row r="236" spans="2:12" x14ac:dyDescent="0.15">
      <c r="B236" s="8" t="s">
        <v>411</v>
      </c>
      <c r="C236" s="8" t="s">
        <v>443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278</v>
      </c>
      <c r="I236" s="9">
        <v>117</v>
      </c>
      <c r="J236" s="8" t="s">
        <v>14</v>
      </c>
      <c r="K236" s="8" t="s">
        <v>445</v>
      </c>
      <c r="L236" s="10">
        <v>278</v>
      </c>
    </row>
    <row r="237" spans="2:12" x14ac:dyDescent="0.15">
      <c r="B237" s="8" t="s">
        <v>446</v>
      </c>
      <c r="C237" s="8" t="s">
        <v>447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278</v>
      </c>
      <c r="I237" s="9">
        <v>21</v>
      </c>
      <c r="J237" s="8" t="s">
        <v>14</v>
      </c>
      <c r="K237" s="8" t="s">
        <v>448</v>
      </c>
      <c r="L237" s="10">
        <v>278</v>
      </c>
    </row>
    <row r="238" spans="2:12" x14ac:dyDescent="0.15">
      <c r="B238" s="8" t="s">
        <v>446</v>
      </c>
      <c r="C238" s="8" t="s">
        <v>447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278</v>
      </c>
      <c r="I238" s="9">
        <v>13</v>
      </c>
      <c r="J238" s="8" t="s">
        <v>14</v>
      </c>
      <c r="K238" s="8" t="s">
        <v>449</v>
      </c>
      <c r="L238" s="10">
        <v>278</v>
      </c>
    </row>
    <row r="239" spans="2:12" x14ac:dyDescent="0.15">
      <c r="B239" s="8" t="s">
        <v>446</v>
      </c>
      <c r="C239" s="8" t="s">
        <v>450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278</v>
      </c>
      <c r="I239" s="9">
        <v>102</v>
      </c>
      <c r="J239" s="8" t="s">
        <v>14</v>
      </c>
      <c r="K239" s="8" t="s">
        <v>451</v>
      </c>
      <c r="L239" s="10">
        <v>278</v>
      </c>
    </row>
    <row r="240" spans="2:12" x14ac:dyDescent="0.15">
      <c r="B240" s="8" t="s">
        <v>446</v>
      </c>
      <c r="C240" s="8" t="s">
        <v>450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278</v>
      </c>
      <c r="I240" s="9">
        <v>120</v>
      </c>
      <c r="J240" s="8" t="s">
        <v>14</v>
      </c>
      <c r="K240" s="8" t="s">
        <v>452</v>
      </c>
      <c r="L240" s="10">
        <v>278</v>
      </c>
    </row>
    <row r="241" spans="2:12" x14ac:dyDescent="0.15">
      <c r="B241" s="8" t="s">
        <v>446</v>
      </c>
      <c r="C241" s="8" t="s">
        <v>450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278</v>
      </c>
      <c r="I241" s="9">
        <v>13</v>
      </c>
      <c r="J241" s="8" t="s">
        <v>14</v>
      </c>
      <c r="K241" s="8" t="s">
        <v>453</v>
      </c>
      <c r="L241" s="10">
        <v>278</v>
      </c>
    </row>
    <row r="242" spans="2:12" x14ac:dyDescent="0.15">
      <c r="B242" s="8" t="s">
        <v>446</v>
      </c>
      <c r="C242" s="8" t="s">
        <v>454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278</v>
      </c>
      <c r="I242" s="9">
        <v>84</v>
      </c>
      <c r="J242" s="8" t="s">
        <v>14</v>
      </c>
      <c r="K242" s="8" t="s">
        <v>455</v>
      </c>
      <c r="L242" s="10">
        <v>278</v>
      </c>
    </row>
    <row r="243" spans="2:12" x14ac:dyDescent="0.15">
      <c r="B243" s="8" t="s">
        <v>446</v>
      </c>
      <c r="C243" s="8" t="s">
        <v>454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278</v>
      </c>
      <c r="I243" s="9">
        <v>13</v>
      </c>
      <c r="J243" s="8" t="s">
        <v>14</v>
      </c>
      <c r="K243" s="8" t="s">
        <v>456</v>
      </c>
      <c r="L243" s="10">
        <v>278</v>
      </c>
    </row>
    <row r="244" spans="2:12" x14ac:dyDescent="0.15">
      <c r="B244" s="8" t="s">
        <v>446</v>
      </c>
      <c r="C244" s="8" t="s">
        <v>454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278</v>
      </c>
      <c r="I244" s="9">
        <v>85</v>
      </c>
      <c r="J244" s="8" t="s">
        <v>14</v>
      </c>
      <c r="K244" s="8" t="s">
        <v>457</v>
      </c>
      <c r="L244" s="10">
        <v>278</v>
      </c>
    </row>
    <row r="245" spans="2:12" x14ac:dyDescent="0.15">
      <c r="B245" s="8" t="s">
        <v>446</v>
      </c>
      <c r="C245" s="8" t="s">
        <v>454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278</v>
      </c>
      <c r="I245" s="9">
        <v>109</v>
      </c>
      <c r="J245" s="8" t="s">
        <v>14</v>
      </c>
      <c r="K245" s="8" t="s">
        <v>458</v>
      </c>
      <c r="L245" s="10">
        <v>278</v>
      </c>
    </row>
    <row r="246" spans="2:12" x14ac:dyDescent="0.15">
      <c r="B246" s="8" t="s">
        <v>446</v>
      </c>
      <c r="C246" s="8" t="s">
        <v>459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277.8</v>
      </c>
      <c r="I246" s="9">
        <v>144</v>
      </c>
      <c r="J246" s="8" t="s">
        <v>14</v>
      </c>
      <c r="K246" s="8" t="s">
        <v>460</v>
      </c>
      <c r="L246" s="10">
        <v>277.8</v>
      </c>
    </row>
    <row r="247" spans="2:12" x14ac:dyDescent="0.15">
      <c r="B247" s="8" t="s">
        <v>446</v>
      </c>
      <c r="C247" s="8" t="s">
        <v>461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277.39999999999998</v>
      </c>
      <c r="I247" s="9">
        <v>67</v>
      </c>
      <c r="J247" s="8" t="s">
        <v>14</v>
      </c>
      <c r="K247" s="8" t="s">
        <v>462</v>
      </c>
      <c r="L247" s="10">
        <v>277.39999999999998</v>
      </c>
    </row>
    <row r="248" spans="2:12" x14ac:dyDescent="0.15">
      <c r="B248" s="8" t="s">
        <v>446</v>
      </c>
      <c r="C248" s="8" t="s">
        <v>463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277.39999999999998</v>
      </c>
      <c r="I248" s="9">
        <v>29</v>
      </c>
      <c r="J248" s="8" t="s">
        <v>14</v>
      </c>
      <c r="K248" s="8" t="s">
        <v>464</v>
      </c>
      <c r="L248" s="10">
        <v>277.39999999999998</v>
      </c>
    </row>
    <row r="249" spans="2:12" x14ac:dyDescent="0.15">
      <c r="B249" s="8" t="s">
        <v>446</v>
      </c>
      <c r="C249" s="8" t="s">
        <v>463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277.39999999999998</v>
      </c>
      <c r="I249" s="9">
        <v>55</v>
      </c>
      <c r="J249" s="8" t="s">
        <v>14</v>
      </c>
      <c r="K249" s="8" t="s">
        <v>465</v>
      </c>
      <c r="L249" s="10">
        <v>277.39999999999998</v>
      </c>
    </row>
    <row r="250" spans="2:12" x14ac:dyDescent="0.15">
      <c r="B250" s="8" t="s">
        <v>446</v>
      </c>
      <c r="C250" s="8" t="s">
        <v>463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277.39999999999998</v>
      </c>
      <c r="I250" s="9">
        <v>197</v>
      </c>
      <c r="J250" s="8" t="s">
        <v>14</v>
      </c>
      <c r="K250" s="8" t="s">
        <v>466</v>
      </c>
      <c r="L250" s="10">
        <v>277.39999999999998</v>
      </c>
    </row>
    <row r="251" spans="2:12" x14ac:dyDescent="0.15">
      <c r="B251" s="8" t="s">
        <v>446</v>
      </c>
      <c r="C251" s="8" t="s">
        <v>21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277.2</v>
      </c>
      <c r="I251" s="9">
        <v>73</v>
      </c>
      <c r="J251" s="8" t="s">
        <v>14</v>
      </c>
      <c r="K251" s="8" t="s">
        <v>467</v>
      </c>
      <c r="L251" s="10">
        <v>277.2</v>
      </c>
    </row>
    <row r="252" spans="2:12" x14ac:dyDescent="0.15">
      <c r="B252" s="8" t="s">
        <v>446</v>
      </c>
      <c r="C252" s="8" t="s">
        <v>468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277.2</v>
      </c>
      <c r="I252" s="9">
        <v>145</v>
      </c>
      <c r="J252" s="8" t="s">
        <v>14</v>
      </c>
      <c r="K252" s="8" t="s">
        <v>469</v>
      </c>
      <c r="L252" s="10">
        <v>277.2</v>
      </c>
    </row>
    <row r="253" spans="2:12" x14ac:dyDescent="0.15">
      <c r="B253" s="8" t="s">
        <v>446</v>
      </c>
      <c r="C253" s="8" t="s">
        <v>470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277.39999999999998</v>
      </c>
      <c r="I253" s="9">
        <v>168</v>
      </c>
      <c r="J253" s="8" t="s">
        <v>14</v>
      </c>
      <c r="K253" s="8" t="s">
        <v>471</v>
      </c>
      <c r="L253" s="10">
        <v>277.39999999999998</v>
      </c>
    </row>
    <row r="254" spans="2:12" x14ac:dyDescent="0.15">
      <c r="B254" s="8" t="s">
        <v>446</v>
      </c>
      <c r="C254" s="8" t="s">
        <v>472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277.60000000000002</v>
      </c>
      <c r="I254" s="9">
        <v>95</v>
      </c>
      <c r="J254" s="8" t="s">
        <v>14</v>
      </c>
      <c r="K254" s="8" t="s">
        <v>473</v>
      </c>
      <c r="L254" s="10">
        <v>277.60000000000002</v>
      </c>
    </row>
    <row r="255" spans="2:12" x14ac:dyDescent="0.15">
      <c r="B255" s="8" t="s">
        <v>446</v>
      </c>
      <c r="C255" s="8" t="s">
        <v>474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277.39999999999998</v>
      </c>
      <c r="I255" s="9">
        <v>17</v>
      </c>
      <c r="J255" s="8" t="s">
        <v>14</v>
      </c>
      <c r="K255" s="8" t="s">
        <v>475</v>
      </c>
      <c r="L255" s="10">
        <v>277.39999999999998</v>
      </c>
    </row>
    <row r="256" spans="2:12" x14ac:dyDescent="0.15">
      <c r="B256" s="8" t="s">
        <v>446</v>
      </c>
      <c r="C256" s="8" t="s">
        <v>474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277.39999999999998</v>
      </c>
      <c r="I256" s="9">
        <v>28</v>
      </c>
      <c r="J256" s="8" t="s">
        <v>14</v>
      </c>
      <c r="K256" s="8" t="s">
        <v>476</v>
      </c>
      <c r="L256" s="10">
        <v>277.39999999999998</v>
      </c>
    </row>
    <row r="257" spans="2:12" x14ac:dyDescent="0.15">
      <c r="B257" s="8" t="s">
        <v>446</v>
      </c>
      <c r="C257" s="8" t="s">
        <v>474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277.39999999999998</v>
      </c>
      <c r="I257" s="9">
        <v>31</v>
      </c>
      <c r="J257" s="8" t="s">
        <v>14</v>
      </c>
      <c r="K257" s="8" t="s">
        <v>477</v>
      </c>
      <c r="L257" s="10">
        <v>277.39999999999998</v>
      </c>
    </row>
    <row r="258" spans="2:12" x14ac:dyDescent="0.15">
      <c r="B258" s="8" t="s">
        <v>446</v>
      </c>
      <c r="C258" s="8" t="s">
        <v>474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277.39999999999998</v>
      </c>
      <c r="I258" s="9">
        <v>28</v>
      </c>
      <c r="J258" s="8" t="s">
        <v>14</v>
      </c>
      <c r="K258" s="8" t="s">
        <v>478</v>
      </c>
      <c r="L258" s="10">
        <v>277.39999999999998</v>
      </c>
    </row>
    <row r="259" spans="2:12" x14ac:dyDescent="0.15">
      <c r="B259" s="8" t="s">
        <v>446</v>
      </c>
      <c r="C259" s="8" t="s">
        <v>479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277.39999999999998</v>
      </c>
      <c r="I259" s="9">
        <v>74</v>
      </c>
      <c r="J259" s="8" t="s">
        <v>14</v>
      </c>
      <c r="K259" s="8" t="s">
        <v>480</v>
      </c>
      <c r="L259" s="10">
        <v>277.39999999999998</v>
      </c>
    </row>
    <row r="260" spans="2:12" x14ac:dyDescent="0.15">
      <c r="B260" s="8" t="s">
        <v>446</v>
      </c>
      <c r="C260" s="8" t="s">
        <v>481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277.60000000000002</v>
      </c>
      <c r="I260" s="9">
        <v>187</v>
      </c>
      <c r="J260" s="8" t="s">
        <v>14</v>
      </c>
      <c r="K260" s="8" t="s">
        <v>482</v>
      </c>
      <c r="L260" s="10">
        <v>277.60000000000002</v>
      </c>
    </row>
    <row r="261" spans="2:12" x14ac:dyDescent="0.15">
      <c r="B261" s="8" t="s">
        <v>446</v>
      </c>
      <c r="C261" s="8" t="s">
        <v>481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278</v>
      </c>
      <c r="I261" s="9">
        <v>37</v>
      </c>
      <c r="J261" s="8" t="s">
        <v>14</v>
      </c>
      <c r="K261" s="8" t="s">
        <v>483</v>
      </c>
      <c r="L261" s="10">
        <v>278</v>
      </c>
    </row>
    <row r="262" spans="2:12" x14ac:dyDescent="0.15">
      <c r="B262" s="8" t="s">
        <v>446</v>
      </c>
      <c r="C262" s="8" t="s">
        <v>481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278</v>
      </c>
      <c r="I262" s="9">
        <v>83</v>
      </c>
      <c r="J262" s="8" t="s">
        <v>14</v>
      </c>
      <c r="K262" s="8" t="s">
        <v>484</v>
      </c>
      <c r="L262" s="10">
        <v>278</v>
      </c>
    </row>
    <row r="263" spans="2:12" x14ac:dyDescent="0.15">
      <c r="B263" s="8" t="s">
        <v>446</v>
      </c>
      <c r="C263" s="8" t="s">
        <v>481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278</v>
      </c>
      <c r="I263" s="9">
        <v>6</v>
      </c>
      <c r="J263" s="8" t="s">
        <v>14</v>
      </c>
      <c r="K263" s="8" t="s">
        <v>485</v>
      </c>
      <c r="L263" s="10">
        <v>278</v>
      </c>
    </row>
    <row r="264" spans="2:12" x14ac:dyDescent="0.15">
      <c r="B264" s="8" t="s">
        <v>446</v>
      </c>
      <c r="C264" s="8" t="s">
        <v>486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277.8</v>
      </c>
      <c r="I264" s="9">
        <v>113</v>
      </c>
      <c r="J264" s="8" t="s">
        <v>14</v>
      </c>
      <c r="K264" s="8" t="s">
        <v>487</v>
      </c>
      <c r="L264" s="10">
        <v>277.8</v>
      </c>
    </row>
    <row r="265" spans="2:12" x14ac:dyDescent="0.15">
      <c r="B265" s="8" t="s">
        <v>446</v>
      </c>
      <c r="C265" s="8" t="s">
        <v>488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278</v>
      </c>
      <c r="I265" s="9">
        <v>184</v>
      </c>
      <c r="J265" s="8" t="s">
        <v>14</v>
      </c>
      <c r="K265" s="8" t="s">
        <v>489</v>
      </c>
      <c r="L265" s="10">
        <v>278</v>
      </c>
    </row>
    <row r="266" spans="2:12" x14ac:dyDescent="0.15">
      <c r="B266" s="8" t="s">
        <v>446</v>
      </c>
      <c r="C266" s="8" t="s">
        <v>490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278.39999999999998</v>
      </c>
      <c r="I266" s="9">
        <v>48</v>
      </c>
      <c r="J266" s="8" t="s">
        <v>14</v>
      </c>
      <c r="K266" s="8" t="s">
        <v>491</v>
      </c>
      <c r="L266" s="10">
        <v>278.39999999999998</v>
      </c>
    </row>
    <row r="267" spans="2:12" x14ac:dyDescent="0.15">
      <c r="B267" s="8" t="s">
        <v>446</v>
      </c>
      <c r="C267" s="8" t="s">
        <v>492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278.2</v>
      </c>
      <c r="I267" s="9">
        <v>27</v>
      </c>
      <c r="J267" s="8" t="s">
        <v>14</v>
      </c>
      <c r="K267" s="8" t="s">
        <v>493</v>
      </c>
      <c r="L267" s="10">
        <v>278.2</v>
      </c>
    </row>
    <row r="268" spans="2:12" x14ac:dyDescent="0.15">
      <c r="B268" s="8" t="s">
        <v>446</v>
      </c>
      <c r="C268" s="8" t="s">
        <v>494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278.2</v>
      </c>
      <c r="I268" s="9">
        <v>54</v>
      </c>
      <c r="J268" s="8" t="s">
        <v>14</v>
      </c>
      <c r="K268" s="8" t="s">
        <v>495</v>
      </c>
      <c r="L268" s="10">
        <v>278.2</v>
      </c>
    </row>
    <row r="269" spans="2:12" x14ac:dyDescent="0.15">
      <c r="B269" s="8" t="s">
        <v>446</v>
      </c>
      <c r="C269" s="8" t="s">
        <v>494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278.2</v>
      </c>
      <c r="I269" s="9">
        <v>108</v>
      </c>
      <c r="J269" s="8" t="s">
        <v>14</v>
      </c>
      <c r="K269" s="8" t="s">
        <v>496</v>
      </c>
      <c r="L269" s="10">
        <v>278.2</v>
      </c>
    </row>
    <row r="270" spans="2:12" x14ac:dyDescent="0.15">
      <c r="B270" s="8" t="s">
        <v>446</v>
      </c>
      <c r="C270" s="8" t="s">
        <v>497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278.39999999999998</v>
      </c>
      <c r="I270" s="9">
        <v>163</v>
      </c>
      <c r="J270" s="8" t="s">
        <v>14</v>
      </c>
      <c r="K270" s="8" t="s">
        <v>498</v>
      </c>
      <c r="L270" s="10">
        <v>278.39999999999998</v>
      </c>
    </row>
    <row r="271" spans="2:12" x14ac:dyDescent="0.15">
      <c r="B271" s="8" t="s">
        <v>446</v>
      </c>
      <c r="C271" s="8" t="s">
        <v>499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278.8</v>
      </c>
      <c r="I271" s="9">
        <v>52</v>
      </c>
      <c r="J271" s="8" t="s">
        <v>14</v>
      </c>
      <c r="K271" s="8" t="s">
        <v>500</v>
      </c>
      <c r="L271" s="10">
        <v>278.8</v>
      </c>
    </row>
    <row r="272" spans="2:12" x14ac:dyDescent="0.15">
      <c r="B272" s="8" t="s">
        <v>446</v>
      </c>
      <c r="C272" s="8" t="s">
        <v>499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278.8</v>
      </c>
      <c r="I272" s="9">
        <v>55</v>
      </c>
      <c r="J272" s="8" t="s">
        <v>14</v>
      </c>
      <c r="K272" s="8" t="s">
        <v>501</v>
      </c>
      <c r="L272" s="10">
        <v>278.8</v>
      </c>
    </row>
    <row r="273" spans="2:12" x14ac:dyDescent="0.15">
      <c r="B273" s="8" t="s">
        <v>446</v>
      </c>
      <c r="C273" s="8" t="s">
        <v>502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278.8</v>
      </c>
      <c r="I273" s="9">
        <v>33</v>
      </c>
      <c r="J273" s="8" t="s">
        <v>14</v>
      </c>
      <c r="K273" s="8" t="s">
        <v>503</v>
      </c>
      <c r="L273" s="10">
        <v>278.8</v>
      </c>
    </row>
    <row r="274" spans="2:12" x14ac:dyDescent="0.15">
      <c r="B274" s="8" t="s">
        <v>446</v>
      </c>
      <c r="C274" s="8" t="s">
        <v>502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278.8</v>
      </c>
      <c r="I274" s="9">
        <v>13</v>
      </c>
      <c r="J274" s="8" t="s">
        <v>14</v>
      </c>
      <c r="K274" s="8" t="s">
        <v>504</v>
      </c>
      <c r="L274" s="10">
        <v>278.8</v>
      </c>
    </row>
    <row r="275" spans="2:12" x14ac:dyDescent="0.15">
      <c r="B275" s="8" t="s">
        <v>446</v>
      </c>
      <c r="C275" s="8" t="s">
        <v>505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278.39999999999998</v>
      </c>
      <c r="I275" s="9">
        <v>110</v>
      </c>
      <c r="J275" s="8" t="s">
        <v>14</v>
      </c>
      <c r="K275" s="8" t="s">
        <v>506</v>
      </c>
      <c r="L275" s="10">
        <v>278.39999999999998</v>
      </c>
    </row>
    <row r="276" spans="2:12" x14ac:dyDescent="0.15">
      <c r="B276" s="8" t="s">
        <v>446</v>
      </c>
      <c r="C276" s="8" t="s">
        <v>507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278</v>
      </c>
      <c r="I276" s="9">
        <v>58</v>
      </c>
      <c r="J276" s="8" t="s">
        <v>14</v>
      </c>
      <c r="K276" s="8" t="s">
        <v>508</v>
      </c>
      <c r="L276" s="10">
        <v>278</v>
      </c>
    </row>
    <row r="277" spans="2:12" x14ac:dyDescent="0.15">
      <c r="B277" s="8" t="s">
        <v>446</v>
      </c>
      <c r="C277" s="8" t="s">
        <v>507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278</v>
      </c>
      <c r="I277" s="9">
        <v>50</v>
      </c>
      <c r="J277" s="8" t="s">
        <v>14</v>
      </c>
      <c r="K277" s="8" t="s">
        <v>509</v>
      </c>
      <c r="L277" s="10">
        <v>278</v>
      </c>
    </row>
    <row r="278" spans="2:12" x14ac:dyDescent="0.15">
      <c r="B278" s="8" t="s">
        <v>446</v>
      </c>
      <c r="C278" s="8" t="s">
        <v>507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278</v>
      </c>
      <c r="I278" s="9">
        <v>45</v>
      </c>
      <c r="J278" s="8" t="s">
        <v>14</v>
      </c>
      <c r="K278" s="8" t="s">
        <v>510</v>
      </c>
      <c r="L278" s="10">
        <v>278</v>
      </c>
    </row>
    <row r="279" spans="2:12" x14ac:dyDescent="0.15">
      <c r="B279" s="8" t="s">
        <v>446</v>
      </c>
      <c r="C279" s="8" t="s">
        <v>511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277.8</v>
      </c>
      <c r="I279" s="9">
        <v>7</v>
      </c>
      <c r="J279" s="8" t="s">
        <v>14</v>
      </c>
      <c r="K279" s="8" t="s">
        <v>512</v>
      </c>
      <c r="L279" s="10">
        <v>277.8</v>
      </c>
    </row>
    <row r="280" spans="2:12" x14ac:dyDescent="0.15">
      <c r="B280" s="8" t="s">
        <v>446</v>
      </c>
      <c r="C280" s="8" t="s">
        <v>511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277.8</v>
      </c>
      <c r="I280" s="9">
        <v>31</v>
      </c>
      <c r="J280" s="8" t="s">
        <v>14</v>
      </c>
      <c r="K280" s="8" t="s">
        <v>513</v>
      </c>
      <c r="L280" s="10">
        <v>277.8</v>
      </c>
    </row>
    <row r="281" spans="2:12" x14ac:dyDescent="0.15">
      <c r="B281" s="8" t="s">
        <v>446</v>
      </c>
      <c r="C281" s="8" t="s">
        <v>514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277.60000000000002</v>
      </c>
      <c r="I281" s="9">
        <v>10</v>
      </c>
      <c r="J281" s="8" t="s">
        <v>14</v>
      </c>
      <c r="K281" s="8" t="s">
        <v>515</v>
      </c>
      <c r="L281" s="10">
        <v>277.60000000000002</v>
      </c>
    </row>
    <row r="282" spans="2:12" x14ac:dyDescent="0.15">
      <c r="B282" s="8" t="s">
        <v>446</v>
      </c>
      <c r="C282" s="8" t="s">
        <v>514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277.60000000000002</v>
      </c>
      <c r="I282" s="9">
        <v>174</v>
      </c>
      <c r="J282" s="8" t="s">
        <v>14</v>
      </c>
      <c r="K282" s="8" t="s">
        <v>516</v>
      </c>
      <c r="L282" s="10">
        <v>277.60000000000002</v>
      </c>
    </row>
    <row r="283" spans="2:12" x14ac:dyDescent="0.15">
      <c r="B283" s="8" t="s">
        <v>446</v>
      </c>
      <c r="C283" s="8" t="s">
        <v>517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278</v>
      </c>
      <c r="I283" s="9">
        <v>52</v>
      </c>
      <c r="J283" s="8" t="s">
        <v>14</v>
      </c>
      <c r="K283" s="8" t="s">
        <v>518</v>
      </c>
      <c r="L283" s="10">
        <v>278</v>
      </c>
    </row>
    <row r="284" spans="2:12" x14ac:dyDescent="0.15">
      <c r="B284" s="8" t="s">
        <v>446</v>
      </c>
      <c r="C284" s="8" t="s">
        <v>517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278</v>
      </c>
      <c r="I284" s="9">
        <v>24</v>
      </c>
      <c r="J284" s="8" t="s">
        <v>14</v>
      </c>
      <c r="K284" s="8" t="s">
        <v>519</v>
      </c>
      <c r="L284" s="10">
        <v>278</v>
      </c>
    </row>
    <row r="285" spans="2:12" x14ac:dyDescent="0.15">
      <c r="B285" s="8" t="s">
        <v>446</v>
      </c>
      <c r="C285" s="8" t="s">
        <v>520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277.8</v>
      </c>
      <c r="I285" s="9">
        <v>228</v>
      </c>
      <c r="J285" s="8" t="s">
        <v>14</v>
      </c>
      <c r="K285" s="8" t="s">
        <v>521</v>
      </c>
      <c r="L285" s="10">
        <v>277.8</v>
      </c>
    </row>
    <row r="286" spans="2:12" x14ac:dyDescent="0.15">
      <c r="B286" s="8" t="s">
        <v>446</v>
      </c>
      <c r="C286" s="8" t="s">
        <v>520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277.8</v>
      </c>
      <c r="I286" s="9">
        <v>108</v>
      </c>
      <c r="J286" s="8" t="s">
        <v>14</v>
      </c>
      <c r="K286" s="8" t="s">
        <v>522</v>
      </c>
      <c r="L286" s="10">
        <v>277.8</v>
      </c>
    </row>
    <row r="287" spans="2:12" x14ac:dyDescent="0.15">
      <c r="B287" s="8" t="s">
        <v>446</v>
      </c>
      <c r="C287" s="8" t="s">
        <v>523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278</v>
      </c>
      <c r="I287" s="9">
        <v>151</v>
      </c>
      <c r="J287" s="8" t="s">
        <v>14</v>
      </c>
      <c r="K287" s="8" t="s">
        <v>524</v>
      </c>
      <c r="L287" s="10">
        <v>278</v>
      </c>
    </row>
    <row r="288" spans="2:12" x14ac:dyDescent="0.15">
      <c r="B288" s="8" t="s">
        <v>446</v>
      </c>
      <c r="C288" s="8" t="s">
        <v>525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278.2</v>
      </c>
      <c r="I288" s="9">
        <v>58</v>
      </c>
      <c r="J288" s="8" t="s">
        <v>14</v>
      </c>
      <c r="K288" s="8" t="s">
        <v>526</v>
      </c>
      <c r="L288" s="10">
        <v>278.2</v>
      </c>
    </row>
    <row r="289" spans="2:12" x14ac:dyDescent="0.15">
      <c r="B289" s="8" t="s">
        <v>446</v>
      </c>
      <c r="C289" s="8" t="s">
        <v>525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278.2</v>
      </c>
      <c r="I289" s="9">
        <v>43</v>
      </c>
      <c r="J289" s="8" t="s">
        <v>14</v>
      </c>
      <c r="K289" s="8" t="s">
        <v>527</v>
      </c>
      <c r="L289" s="10">
        <v>278.2</v>
      </c>
    </row>
    <row r="290" spans="2:12" x14ac:dyDescent="0.15">
      <c r="B290" s="8" t="s">
        <v>446</v>
      </c>
      <c r="C290" s="8" t="s">
        <v>525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278.2</v>
      </c>
      <c r="I290" s="9">
        <v>118</v>
      </c>
      <c r="J290" s="8" t="s">
        <v>14</v>
      </c>
      <c r="K290" s="8" t="s">
        <v>528</v>
      </c>
      <c r="L290" s="10">
        <v>278.2</v>
      </c>
    </row>
    <row r="291" spans="2:12" x14ac:dyDescent="0.15">
      <c r="B291" s="8" t="s">
        <v>446</v>
      </c>
      <c r="C291" s="8" t="s">
        <v>525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278.2</v>
      </c>
      <c r="I291" s="9">
        <v>40</v>
      </c>
      <c r="J291" s="8" t="s">
        <v>14</v>
      </c>
      <c r="K291" s="8" t="s">
        <v>529</v>
      </c>
      <c r="L291" s="10">
        <v>278.2</v>
      </c>
    </row>
    <row r="292" spans="2:12" x14ac:dyDescent="0.15">
      <c r="B292" s="8" t="s">
        <v>446</v>
      </c>
      <c r="C292" s="8" t="s">
        <v>530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277.8</v>
      </c>
      <c r="I292" s="9">
        <v>85</v>
      </c>
      <c r="J292" s="8" t="s">
        <v>14</v>
      </c>
      <c r="K292" s="8" t="s">
        <v>531</v>
      </c>
      <c r="L292" s="10">
        <v>277.8</v>
      </c>
    </row>
    <row r="293" spans="2:12" x14ac:dyDescent="0.15">
      <c r="B293" s="8" t="s">
        <v>446</v>
      </c>
      <c r="C293" s="8" t="s">
        <v>530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278</v>
      </c>
      <c r="I293" s="9">
        <v>20</v>
      </c>
      <c r="J293" s="8" t="s">
        <v>14</v>
      </c>
      <c r="K293" s="8" t="s">
        <v>532</v>
      </c>
      <c r="L293" s="10">
        <v>278</v>
      </c>
    </row>
    <row r="294" spans="2:12" x14ac:dyDescent="0.15">
      <c r="B294" s="8" t="s">
        <v>446</v>
      </c>
      <c r="C294" s="8" t="s">
        <v>530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277.8</v>
      </c>
      <c r="I294" s="9">
        <v>1</v>
      </c>
      <c r="J294" s="8" t="s">
        <v>14</v>
      </c>
      <c r="K294" s="8" t="s">
        <v>533</v>
      </c>
      <c r="L294" s="10">
        <v>277.8</v>
      </c>
    </row>
    <row r="295" spans="2:12" x14ac:dyDescent="0.15">
      <c r="B295" s="8" t="s">
        <v>446</v>
      </c>
      <c r="C295" s="8" t="s">
        <v>534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278</v>
      </c>
      <c r="I295" s="9">
        <v>189</v>
      </c>
      <c r="J295" s="8" t="s">
        <v>14</v>
      </c>
      <c r="K295" s="8" t="s">
        <v>535</v>
      </c>
      <c r="L295" s="10">
        <v>278</v>
      </c>
    </row>
    <row r="296" spans="2:12" x14ac:dyDescent="0.15">
      <c r="B296" s="8" t="s">
        <v>446</v>
      </c>
      <c r="C296" s="8" t="s">
        <v>534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278</v>
      </c>
      <c r="I296" s="9">
        <v>11</v>
      </c>
      <c r="J296" s="8" t="s">
        <v>14</v>
      </c>
      <c r="K296" s="8" t="s">
        <v>536</v>
      </c>
      <c r="L296" s="10">
        <v>278</v>
      </c>
    </row>
    <row r="297" spans="2:12" x14ac:dyDescent="0.15">
      <c r="B297" s="8" t="s">
        <v>446</v>
      </c>
      <c r="C297" s="8" t="s">
        <v>534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277.8</v>
      </c>
      <c r="I297" s="9">
        <v>42</v>
      </c>
      <c r="J297" s="8" t="s">
        <v>14</v>
      </c>
      <c r="K297" s="8" t="s">
        <v>537</v>
      </c>
      <c r="L297" s="10">
        <v>277.8</v>
      </c>
    </row>
    <row r="298" spans="2:12" x14ac:dyDescent="0.15">
      <c r="B298" s="8" t="s">
        <v>446</v>
      </c>
      <c r="C298" s="8" t="s">
        <v>538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276.8</v>
      </c>
      <c r="I298" s="9">
        <v>59</v>
      </c>
      <c r="J298" s="8" t="s">
        <v>14</v>
      </c>
      <c r="K298" s="8" t="s">
        <v>539</v>
      </c>
      <c r="L298" s="10">
        <v>276.8</v>
      </c>
    </row>
    <row r="299" spans="2:12" x14ac:dyDescent="0.15">
      <c r="B299" s="8" t="s">
        <v>446</v>
      </c>
      <c r="C299" s="8" t="s">
        <v>540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277</v>
      </c>
      <c r="I299" s="9">
        <v>91</v>
      </c>
      <c r="J299" s="8" t="s">
        <v>14</v>
      </c>
      <c r="K299" s="8" t="s">
        <v>541</v>
      </c>
      <c r="L299" s="10">
        <v>277</v>
      </c>
    </row>
    <row r="300" spans="2:12" x14ac:dyDescent="0.15">
      <c r="B300" s="8" t="s">
        <v>446</v>
      </c>
      <c r="C300" s="8" t="s">
        <v>542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277.2</v>
      </c>
      <c r="I300" s="9">
        <v>75</v>
      </c>
      <c r="J300" s="8" t="s">
        <v>14</v>
      </c>
      <c r="K300" s="8" t="s">
        <v>543</v>
      </c>
      <c r="L300" s="10">
        <v>277.2</v>
      </c>
    </row>
    <row r="301" spans="2:12" x14ac:dyDescent="0.15">
      <c r="B301" s="8" t="s">
        <v>446</v>
      </c>
      <c r="C301" s="8" t="s">
        <v>542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277.39999999999998</v>
      </c>
      <c r="I301" s="9">
        <v>70</v>
      </c>
      <c r="J301" s="8" t="s">
        <v>14</v>
      </c>
      <c r="K301" s="8" t="s">
        <v>544</v>
      </c>
      <c r="L301" s="10">
        <v>277.39999999999998</v>
      </c>
    </row>
    <row r="302" spans="2:12" x14ac:dyDescent="0.15">
      <c r="B302" s="8" t="s">
        <v>446</v>
      </c>
      <c r="C302" s="8" t="s">
        <v>542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277.39999999999998</v>
      </c>
      <c r="I302" s="9">
        <v>130</v>
      </c>
      <c r="J302" s="8" t="s">
        <v>14</v>
      </c>
      <c r="K302" s="8" t="s">
        <v>545</v>
      </c>
      <c r="L302" s="10">
        <v>277.39999999999998</v>
      </c>
    </row>
    <row r="303" spans="2:12" x14ac:dyDescent="0.15">
      <c r="B303" s="8" t="s">
        <v>446</v>
      </c>
      <c r="C303" s="8" t="s">
        <v>23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276.8</v>
      </c>
      <c r="I303" s="9">
        <v>114</v>
      </c>
      <c r="J303" s="8" t="s">
        <v>14</v>
      </c>
      <c r="K303" s="8" t="s">
        <v>546</v>
      </c>
      <c r="L303" s="10">
        <v>276.8</v>
      </c>
    </row>
    <row r="304" spans="2:12" x14ac:dyDescent="0.15">
      <c r="B304" s="8" t="s">
        <v>446</v>
      </c>
      <c r="C304" s="8" t="s">
        <v>547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276.8</v>
      </c>
      <c r="I304" s="9">
        <v>207</v>
      </c>
      <c r="J304" s="8" t="s">
        <v>14</v>
      </c>
      <c r="K304" s="8" t="s">
        <v>548</v>
      </c>
      <c r="L304" s="10">
        <v>276.8</v>
      </c>
    </row>
    <row r="305" spans="2:12" x14ac:dyDescent="0.15">
      <c r="B305" s="8" t="s">
        <v>446</v>
      </c>
      <c r="C305" s="8" t="s">
        <v>549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276.39999999999998</v>
      </c>
      <c r="I305" s="9">
        <v>18</v>
      </c>
      <c r="J305" s="8" t="s">
        <v>14</v>
      </c>
      <c r="K305" s="8" t="s">
        <v>550</v>
      </c>
      <c r="L305" s="10">
        <v>276.39999999999998</v>
      </c>
    </row>
    <row r="306" spans="2:12" x14ac:dyDescent="0.15">
      <c r="B306" s="8" t="s">
        <v>446</v>
      </c>
      <c r="C306" s="8" t="s">
        <v>549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276.39999999999998</v>
      </c>
      <c r="I306" s="9">
        <v>50</v>
      </c>
      <c r="J306" s="8" t="s">
        <v>14</v>
      </c>
      <c r="K306" s="8" t="s">
        <v>551</v>
      </c>
      <c r="L306" s="10">
        <v>276.39999999999998</v>
      </c>
    </row>
    <row r="307" spans="2:12" x14ac:dyDescent="0.15">
      <c r="B307" s="8" t="s">
        <v>446</v>
      </c>
      <c r="C307" s="8" t="s">
        <v>552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276.2</v>
      </c>
      <c r="I307" s="9">
        <v>34</v>
      </c>
      <c r="J307" s="8" t="s">
        <v>14</v>
      </c>
      <c r="K307" s="8" t="s">
        <v>553</v>
      </c>
      <c r="L307" s="10">
        <v>276.2</v>
      </c>
    </row>
    <row r="308" spans="2:12" x14ac:dyDescent="0.15">
      <c r="B308" s="8" t="s">
        <v>446</v>
      </c>
      <c r="C308" s="8" t="s">
        <v>552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276.2</v>
      </c>
      <c r="I308" s="9">
        <v>17</v>
      </c>
      <c r="J308" s="8" t="s">
        <v>14</v>
      </c>
      <c r="K308" s="8" t="s">
        <v>554</v>
      </c>
      <c r="L308" s="10">
        <v>276.2</v>
      </c>
    </row>
    <row r="309" spans="2:12" x14ac:dyDescent="0.15">
      <c r="B309" s="8" t="s">
        <v>446</v>
      </c>
      <c r="C309" s="8" t="s">
        <v>555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275.60000000000002</v>
      </c>
      <c r="I309" s="9">
        <v>179</v>
      </c>
      <c r="J309" s="8" t="s">
        <v>14</v>
      </c>
      <c r="K309" s="8" t="s">
        <v>556</v>
      </c>
      <c r="L309" s="10">
        <v>275.60000000000002</v>
      </c>
    </row>
    <row r="310" spans="2:12" x14ac:dyDescent="0.15">
      <c r="B310" s="8" t="s">
        <v>446</v>
      </c>
      <c r="C310" s="8" t="s">
        <v>557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275.8</v>
      </c>
      <c r="I310" s="9">
        <v>47</v>
      </c>
      <c r="J310" s="8" t="s">
        <v>14</v>
      </c>
      <c r="K310" s="8" t="s">
        <v>558</v>
      </c>
      <c r="L310" s="10">
        <v>275.8</v>
      </c>
    </row>
    <row r="311" spans="2:12" x14ac:dyDescent="0.15">
      <c r="B311" s="8" t="s">
        <v>446</v>
      </c>
      <c r="C311" s="8" t="s">
        <v>559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275.8</v>
      </c>
      <c r="I311" s="9">
        <v>47</v>
      </c>
      <c r="J311" s="8" t="s">
        <v>14</v>
      </c>
      <c r="K311" s="8" t="s">
        <v>560</v>
      </c>
      <c r="L311" s="10">
        <v>275.8</v>
      </c>
    </row>
    <row r="312" spans="2:12" x14ac:dyDescent="0.15">
      <c r="B312" s="8" t="s">
        <v>446</v>
      </c>
      <c r="C312" s="8" t="s">
        <v>561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275.8</v>
      </c>
      <c r="I312" s="9">
        <v>159</v>
      </c>
      <c r="J312" s="8" t="s">
        <v>14</v>
      </c>
      <c r="K312" s="8" t="s">
        <v>562</v>
      </c>
      <c r="L312" s="10">
        <v>275.8</v>
      </c>
    </row>
    <row r="313" spans="2:12" x14ac:dyDescent="0.15">
      <c r="B313" s="8" t="s">
        <v>446</v>
      </c>
      <c r="C313" s="8" t="s">
        <v>561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275.8</v>
      </c>
      <c r="I313" s="9">
        <v>1</v>
      </c>
      <c r="J313" s="8" t="s">
        <v>14</v>
      </c>
      <c r="K313" s="8" t="s">
        <v>563</v>
      </c>
      <c r="L313" s="10">
        <v>275.8</v>
      </c>
    </row>
    <row r="314" spans="2:12" x14ac:dyDescent="0.15">
      <c r="B314" s="8" t="s">
        <v>446</v>
      </c>
      <c r="C314" s="8" t="s">
        <v>561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275.8</v>
      </c>
      <c r="I314" s="9">
        <v>51</v>
      </c>
      <c r="J314" s="8" t="s">
        <v>14</v>
      </c>
      <c r="K314" s="8" t="s">
        <v>564</v>
      </c>
      <c r="L314" s="10">
        <v>275.8</v>
      </c>
    </row>
    <row r="315" spans="2:12" x14ac:dyDescent="0.15">
      <c r="B315" s="8" t="s">
        <v>446</v>
      </c>
      <c r="C315" s="8" t="s">
        <v>22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275.60000000000002</v>
      </c>
      <c r="I315" s="9">
        <v>110</v>
      </c>
      <c r="J315" s="8" t="s">
        <v>14</v>
      </c>
      <c r="K315" s="8" t="s">
        <v>565</v>
      </c>
      <c r="L315" s="10">
        <v>275.60000000000002</v>
      </c>
    </row>
    <row r="316" spans="2:12" x14ac:dyDescent="0.15">
      <c r="B316" s="8" t="s">
        <v>446</v>
      </c>
      <c r="C316" s="8" t="s">
        <v>566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275.8</v>
      </c>
      <c r="I316" s="9">
        <v>162</v>
      </c>
      <c r="J316" s="8" t="s">
        <v>14</v>
      </c>
      <c r="K316" s="8" t="s">
        <v>567</v>
      </c>
      <c r="L316" s="10">
        <v>275.8</v>
      </c>
    </row>
    <row r="317" spans="2:12" x14ac:dyDescent="0.15">
      <c r="B317" s="8" t="s">
        <v>446</v>
      </c>
      <c r="C317" s="8" t="s">
        <v>568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275.60000000000002</v>
      </c>
      <c r="I317" s="9">
        <v>94</v>
      </c>
      <c r="J317" s="8" t="s">
        <v>14</v>
      </c>
      <c r="K317" s="8" t="s">
        <v>569</v>
      </c>
      <c r="L317" s="10">
        <v>275.60000000000002</v>
      </c>
    </row>
    <row r="318" spans="2:12" x14ac:dyDescent="0.15">
      <c r="B318" s="8" t="s">
        <v>446</v>
      </c>
      <c r="C318" s="8" t="s">
        <v>568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275.60000000000002</v>
      </c>
      <c r="I318" s="9">
        <v>16</v>
      </c>
      <c r="J318" s="8" t="s">
        <v>14</v>
      </c>
      <c r="K318" s="8" t="s">
        <v>570</v>
      </c>
      <c r="L318" s="10">
        <v>275.60000000000002</v>
      </c>
    </row>
    <row r="319" spans="2:12" x14ac:dyDescent="0.15">
      <c r="B319" s="8" t="s">
        <v>446</v>
      </c>
      <c r="C319" s="8" t="s">
        <v>568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275.8</v>
      </c>
      <c r="I319" s="9">
        <v>130</v>
      </c>
      <c r="J319" s="8" t="s">
        <v>14</v>
      </c>
      <c r="K319" s="8" t="s">
        <v>571</v>
      </c>
      <c r="L319" s="10">
        <v>275.8</v>
      </c>
    </row>
    <row r="320" spans="2:12" x14ac:dyDescent="0.15">
      <c r="B320" s="8" t="s">
        <v>446</v>
      </c>
      <c r="C320" s="8" t="s">
        <v>568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275.8</v>
      </c>
      <c r="I320" s="9">
        <v>67</v>
      </c>
      <c r="J320" s="8" t="s">
        <v>14</v>
      </c>
      <c r="K320" s="8" t="s">
        <v>572</v>
      </c>
      <c r="L320" s="10">
        <v>275.8</v>
      </c>
    </row>
    <row r="321" spans="2:12" x14ac:dyDescent="0.15">
      <c r="B321" s="8" t="s">
        <v>446</v>
      </c>
      <c r="C321" s="8" t="s">
        <v>568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275.8</v>
      </c>
      <c r="I321" s="9">
        <v>15</v>
      </c>
      <c r="J321" s="8" t="s">
        <v>14</v>
      </c>
      <c r="K321" s="8" t="s">
        <v>573</v>
      </c>
      <c r="L321" s="10">
        <v>275.8</v>
      </c>
    </row>
    <row r="322" spans="2:12" x14ac:dyDescent="0.15">
      <c r="B322" s="8" t="s">
        <v>446</v>
      </c>
      <c r="C322" s="8" t="s">
        <v>574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275</v>
      </c>
      <c r="I322" s="9">
        <v>153</v>
      </c>
      <c r="J322" s="8" t="s">
        <v>14</v>
      </c>
      <c r="K322" s="8" t="s">
        <v>575</v>
      </c>
      <c r="L322" s="10">
        <v>275</v>
      </c>
    </row>
    <row r="323" spans="2:12" x14ac:dyDescent="0.15">
      <c r="B323" s="8" t="s">
        <v>446</v>
      </c>
      <c r="C323" s="8" t="s">
        <v>576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275.2</v>
      </c>
      <c r="I323" s="9">
        <v>17</v>
      </c>
      <c r="J323" s="8" t="s">
        <v>14</v>
      </c>
      <c r="K323" s="8" t="s">
        <v>577</v>
      </c>
      <c r="L323" s="10">
        <v>275.2</v>
      </c>
    </row>
    <row r="324" spans="2:12" x14ac:dyDescent="0.15">
      <c r="B324" s="8" t="s">
        <v>446</v>
      </c>
      <c r="C324" s="8" t="s">
        <v>576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275.2</v>
      </c>
      <c r="I324" s="9">
        <v>65</v>
      </c>
      <c r="J324" s="8" t="s">
        <v>14</v>
      </c>
      <c r="K324" s="8" t="s">
        <v>578</v>
      </c>
      <c r="L324" s="10">
        <v>275.2</v>
      </c>
    </row>
    <row r="325" spans="2:12" x14ac:dyDescent="0.15">
      <c r="B325" s="8" t="s">
        <v>446</v>
      </c>
      <c r="C325" s="8" t="s">
        <v>579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275</v>
      </c>
      <c r="I325" s="9">
        <v>104</v>
      </c>
      <c r="J325" s="8" t="s">
        <v>14</v>
      </c>
      <c r="K325" s="8" t="s">
        <v>580</v>
      </c>
      <c r="L325" s="10">
        <v>275</v>
      </c>
    </row>
    <row r="326" spans="2:12" x14ac:dyDescent="0.15">
      <c r="B326" s="8" t="s">
        <v>446</v>
      </c>
      <c r="C326" s="8" t="s">
        <v>579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275</v>
      </c>
      <c r="I326" s="9">
        <v>39</v>
      </c>
      <c r="J326" s="8" t="s">
        <v>14</v>
      </c>
      <c r="K326" s="8" t="s">
        <v>581</v>
      </c>
      <c r="L326" s="10">
        <v>275</v>
      </c>
    </row>
    <row r="327" spans="2:12" x14ac:dyDescent="0.15">
      <c r="B327" s="8" t="s">
        <v>446</v>
      </c>
      <c r="C327" s="8" t="s">
        <v>579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275.2</v>
      </c>
      <c r="I327" s="9">
        <v>121</v>
      </c>
      <c r="J327" s="8" t="s">
        <v>14</v>
      </c>
      <c r="K327" s="8" t="s">
        <v>582</v>
      </c>
      <c r="L327" s="10">
        <v>275.2</v>
      </c>
    </row>
    <row r="328" spans="2:12" x14ac:dyDescent="0.15">
      <c r="B328" s="8" t="s">
        <v>446</v>
      </c>
      <c r="C328" s="8" t="s">
        <v>583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275.2</v>
      </c>
      <c r="I328" s="9">
        <v>65</v>
      </c>
      <c r="J328" s="8" t="s">
        <v>14</v>
      </c>
      <c r="K328" s="8" t="s">
        <v>584</v>
      </c>
      <c r="L328" s="10">
        <v>275.2</v>
      </c>
    </row>
    <row r="329" spans="2:12" x14ac:dyDescent="0.15">
      <c r="B329" s="8" t="s">
        <v>446</v>
      </c>
      <c r="C329" s="8" t="s">
        <v>585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275.2</v>
      </c>
      <c r="I329" s="9">
        <v>132</v>
      </c>
      <c r="J329" s="8" t="s">
        <v>14</v>
      </c>
      <c r="K329" s="8" t="s">
        <v>586</v>
      </c>
      <c r="L329" s="10">
        <v>275.2</v>
      </c>
    </row>
    <row r="330" spans="2:12" x14ac:dyDescent="0.15">
      <c r="B330" s="8" t="s">
        <v>446</v>
      </c>
      <c r="C330" s="8" t="s">
        <v>585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275.2</v>
      </c>
      <c r="I330" s="9">
        <v>98</v>
      </c>
      <c r="J330" s="8" t="s">
        <v>14</v>
      </c>
      <c r="K330" s="8" t="s">
        <v>587</v>
      </c>
      <c r="L330" s="10">
        <v>275.2</v>
      </c>
    </row>
    <row r="331" spans="2:12" x14ac:dyDescent="0.15">
      <c r="B331" s="8" t="s">
        <v>446</v>
      </c>
      <c r="C331" s="8" t="s">
        <v>588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275</v>
      </c>
      <c r="I331" s="9">
        <v>17</v>
      </c>
      <c r="J331" s="8" t="s">
        <v>14</v>
      </c>
      <c r="K331" s="8" t="s">
        <v>589</v>
      </c>
      <c r="L331" s="10">
        <v>275</v>
      </c>
    </row>
    <row r="332" spans="2:12" x14ac:dyDescent="0.15">
      <c r="B332" s="8" t="s">
        <v>446</v>
      </c>
      <c r="C332" s="8" t="s">
        <v>588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275</v>
      </c>
      <c r="I332" s="9">
        <v>50</v>
      </c>
      <c r="J332" s="8" t="s">
        <v>14</v>
      </c>
      <c r="K332" s="8" t="s">
        <v>590</v>
      </c>
      <c r="L332" s="10">
        <v>275</v>
      </c>
    </row>
    <row r="333" spans="2:12" x14ac:dyDescent="0.15">
      <c r="B333" s="8" t="s">
        <v>446</v>
      </c>
      <c r="C333" s="8" t="s">
        <v>588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275</v>
      </c>
      <c r="I333" s="9">
        <v>56</v>
      </c>
      <c r="J333" s="8" t="s">
        <v>14</v>
      </c>
      <c r="K333" s="8" t="s">
        <v>591</v>
      </c>
      <c r="L333" s="10">
        <v>275</v>
      </c>
    </row>
    <row r="334" spans="2:12" x14ac:dyDescent="0.15">
      <c r="B334" s="8" t="s">
        <v>446</v>
      </c>
      <c r="C334" s="8" t="s">
        <v>592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274.8</v>
      </c>
      <c r="I334" s="9">
        <v>165</v>
      </c>
      <c r="J334" s="8" t="s">
        <v>14</v>
      </c>
      <c r="K334" s="8" t="s">
        <v>593</v>
      </c>
      <c r="L334" s="10">
        <v>274.8</v>
      </c>
    </row>
    <row r="335" spans="2:12" x14ac:dyDescent="0.15">
      <c r="B335" s="8" t="s">
        <v>446</v>
      </c>
      <c r="C335" s="8" t="s">
        <v>594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275</v>
      </c>
      <c r="I335" s="9">
        <v>65</v>
      </c>
      <c r="J335" s="8" t="s">
        <v>14</v>
      </c>
      <c r="K335" s="8" t="s">
        <v>595</v>
      </c>
      <c r="L335" s="10">
        <v>275</v>
      </c>
    </row>
    <row r="336" spans="2:12" x14ac:dyDescent="0.15">
      <c r="B336" s="8" t="s">
        <v>446</v>
      </c>
      <c r="C336" s="8" t="s">
        <v>596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275.2</v>
      </c>
      <c r="I336" s="9">
        <v>122</v>
      </c>
      <c r="J336" s="8" t="s">
        <v>14</v>
      </c>
      <c r="K336" s="8" t="s">
        <v>597</v>
      </c>
      <c r="L336" s="10">
        <v>275.2</v>
      </c>
    </row>
    <row r="337" spans="2:12" x14ac:dyDescent="0.15">
      <c r="B337" s="8" t="s">
        <v>446</v>
      </c>
      <c r="C337" s="8" t="s">
        <v>596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275</v>
      </c>
      <c r="I337" s="9">
        <v>108</v>
      </c>
      <c r="J337" s="8" t="s">
        <v>14</v>
      </c>
      <c r="K337" s="8" t="s">
        <v>598</v>
      </c>
      <c r="L337" s="10">
        <v>275</v>
      </c>
    </row>
    <row r="338" spans="2:12" x14ac:dyDescent="0.15">
      <c r="B338" s="8" t="s">
        <v>446</v>
      </c>
      <c r="C338" s="8" t="s">
        <v>599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274.60000000000002</v>
      </c>
      <c r="I338" s="9">
        <v>14</v>
      </c>
      <c r="J338" s="8" t="s">
        <v>14</v>
      </c>
      <c r="K338" s="8" t="s">
        <v>600</v>
      </c>
      <c r="L338" s="10">
        <v>274.60000000000002</v>
      </c>
    </row>
    <row r="339" spans="2:12" x14ac:dyDescent="0.15">
      <c r="B339" s="8" t="s">
        <v>446</v>
      </c>
      <c r="C339" s="8" t="s">
        <v>601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274.60000000000002</v>
      </c>
      <c r="I339" s="9">
        <v>90</v>
      </c>
      <c r="J339" s="8" t="s">
        <v>14</v>
      </c>
      <c r="K339" s="8" t="s">
        <v>602</v>
      </c>
      <c r="L339" s="10">
        <v>274.60000000000002</v>
      </c>
    </row>
    <row r="340" spans="2:12" x14ac:dyDescent="0.15">
      <c r="B340" s="8" t="s">
        <v>446</v>
      </c>
      <c r="C340" s="8" t="s">
        <v>601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274.8</v>
      </c>
      <c r="I340" s="9">
        <v>135</v>
      </c>
      <c r="J340" s="8" t="s">
        <v>14</v>
      </c>
      <c r="K340" s="8" t="s">
        <v>603</v>
      </c>
      <c r="L340" s="10">
        <v>274.8</v>
      </c>
    </row>
    <row r="341" spans="2:12" x14ac:dyDescent="0.15">
      <c r="B341" s="8" t="s">
        <v>446</v>
      </c>
      <c r="C341" s="8" t="s">
        <v>604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275</v>
      </c>
      <c r="I341" s="9">
        <v>174</v>
      </c>
      <c r="J341" s="8" t="s">
        <v>14</v>
      </c>
      <c r="K341" s="8" t="s">
        <v>605</v>
      </c>
      <c r="L341" s="10">
        <v>275</v>
      </c>
    </row>
    <row r="342" spans="2:12" x14ac:dyDescent="0.15">
      <c r="B342" s="8" t="s">
        <v>446</v>
      </c>
      <c r="C342" s="8" t="s">
        <v>604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275</v>
      </c>
      <c r="I342" s="9">
        <v>230</v>
      </c>
      <c r="J342" s="8" t="s">
        <v>14</v>
      </c>
      <c r="K342" s="8" t="s">
        <v>606</v>
      </c>
      <c r="L342" s="10">
        <v>275</v>
      </c>
    </row>
    <row r="343" spans="2:12" x14ac:dyDescent="0.15">
      <c r="B343" s="8" t="s">
        <v>446</v>
      </c>
      <c r="C343" s="8" t="s">
        <v>604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275</v>
      </c>
      <c r="I343" s="9">
        <v>13</v>
      </c>
      <c r="J343" s="8" t="s">
        <v>14</v>
      </c>
      <c r="K343" s="8" t="s">
        <v>607</v>
      </c>
      <c r="L343" s="10">
        <v>275</v>
      </c>
    </row>
    <row r="344" spans="2:12" x14ac:dyDescent="0.15">
      <c r="B344" s="8" t="s">
        <v>446</v>
      </c>
      <c r="C344" s="8" t="s">
        <v>608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274.8</v>
      </c>
      <c r="I344" s="9">
        <v>162</v>
      </c>
      <c r="J344" s="8" t="s">
        <v>14</v>
      </c>
      <c r="K344" s="8" t="s">
        <v>609</v>
      </c>
      <c r="L344" s="10">
        <v>274.8</v>
      </c>
    </row>
    <row r="345" spans="2:12" x14ac:dyDescent="0.15">
      <c r="B345" s="8" t="s">
        <v>446</v>
      </c>
      <c r="C345" s="8" t="s">
        <v>610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275</v>
      </c>
      <c r="I345" s="9">
        <v>62</v>
      </c>
      <c r="J345" s="8" t="s">
        <v>14</v>
      </c>
      <c r="K345" s="8" t="s">
        <v>611</v>
      </c>
      <c r="L345" s="10">
        <v>275</v>
      </c>
    </row>
    <row r="346" spans="2:12" x14ac:dyDescent="0.15">
      <c r="B346" s="8" t="s">
        <v>446</v>
      </c>
      <c r="C346" s="8" t="s">
        <v>612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274.60000000000002</v>
      </c>
      <c r="I346" s="9">
        <v>10</v>
      </c>
      <c r="J346" s="8" t="s">
        <v>14</v>
      </c>
      <c r="K346" s="8" t="s">
        <v>613</v>
      </c>
      <c r="L346" s="10">
        <v>274.60000000000002</v>
      </c>
    </row>
    <row r="347" spans="2:12" x14ac:dyDescent="0.15">
      <c r="B347" s="8" t="s">
        <v>446</v>
      </c>
      <c r="C347" s="8" t="s">
        <v>614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274.39999999999998</v>
      </c>
      <c r="I347" s="9">
        <v>57</v>
      </c>
      <c r="J347" s="8" t="s">
        <v>14</v>
      </c>
      <c r="K347" s="8" t="s">
        <v>615</v>
      </c>
      <c r="L347" s="10">
        <v>274.39999999999998</v>
      </c>
    </row>
    <row r="348" spans="2:12" x14ac:dyDescent="0.15">
      <c r="B348" s="8" t="s">
        <v>446</v>
      </c>
      <c r="C348" s="8" t="s">
        <v>614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274.60000000000002</v>
      </c>
      <c r="I348" s="9">
        <v>78</v>
      </c>
      <c r="J348" s="8" t="s">
        <v>14</v>
      </c>
      <c r="K348" s="8" t="s">
        <v>616</v>
      </c>
      <c r="L348" s="10">
        <v>274.60000000000002</v>
      </c>
    </row>
    <row r="349" spans="2:12" x14ac:dyDescent="0.15">
      <c r="B349" s="8" t="s">
        <v>446</v>
      </c>
      <c r="C349" s="8" t="s">
        <v>617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274.8</v>
      </c>
      <c r="I349" s="9">
        <v>109</v>
      </c>
      <c r="J349" s="8" t="s">
        <v>14</v>
      </c>
      <c r="K349" s="8" t="s">
        <v>618</v>
      </c>
      <c r="L349" s="10">
        <v>274.8</v>
      </c>
    </row>
    <row r="350" spans="2:12" x14ac:dyDescent="0.15">
      <c r="B350" s="8" t="s">
        <v>446</v>
      </c>
      <c r="C350" s="8" t="s">
        <v>617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274.8</v>
      </c>
      <c r="I350" s="9">
        <v>59</v>
      </c>
      <c r="J350" s="8" t="s">
        <v>14</v>
      </c>
      <c r="K350" s="8" t="s">
        <v>619</v>
      </c>
      <c r="L350" s="10">
        <v>274.8</v>
      </c>
    </row>
    <row r="351" spans="2:12" x14ac:dyDescent="0.15">
      <c r="B351" s="8" t="s">
        <v>446</v>
      </c>
      <c r="C351" s="8" t="s">
        <v>620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275</v>
      </c>
      <c r="I351" s="9">
        <v>98</v>
      </c>
      <c r="J351" s="8" t="s">
        <v>14</v>
      </c>
      <c r="K351" s="8" t="s">
        <v>621</v>
      </c>
      <c r="L351" s="10">
        <v>275</v>
      </c>
    </row>
    <row r="352" spans="2:12" x14ac:dyDescent="0.15">
      <c r="B352" s="8" t="s">
        <v>446</v>
      </c>
      <c r="C352" s="8" t="s">
        <v>622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275</v>
      </c>
      <c r="I352" s="9">
        <v>36</v>
      </c>
      <c r="J352" s="8" t="s">
        <v>14</v>
      </c>
      <c r="K352" s="8" t="s">
        <v>623</v>
      </c>
      <c r="L352" s="10">
        <v>275</v>
      </c>
    </row>
    <row r="353" spans="2:12" x14ac:dyDescent="0.15">
      <c r="B353" s="8" t="s">
        <v>446</v>
      </c>
      <c r="C353" s="8" t="s">
        <v>624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275.2</v>
      </c>
      <c r="I353" s="9">
        <v>121</v>
      </c>
      <c r="J353" s="8" t="s">
        <v>14</v>
      </c>
      <c r="K353" s="8" t="s">
        <v>625</v>
      </c>
      <c r="L353" s="10">
        <v>275.2</v>
      </c>
    </row>
    <row r="354" spans="2:12" x14ac:dyDescent="0.15">
      <c r="B354" s="8" t="s">
        <v>446</v>
      </c>
      <c r="C354" s="8" t="s">
        <v>626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275.39999999999998</v>
      </c>
      <c r="I354" s="9">
        <v>156</v>
      </c>
      <c r="J354" s="8" t="s">
        <v>14</v>
      </c>
      <c r="K354" s="8" t="s">
        <v>627</v>
      </c>
      <c r="L354" s="10">
        <v>275.39999999999998</v>
      </c>
    </row>
    <row r="355" spans="2:12" x14ac:dyDescent="0.15">
      <c r="B355" s="8" t="s">
        <v>446</v>
      </c>
      <c r="C355" s="8" t="s">
        <v>628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275.8</v>
      </c>
      <c r="I355" s="9">
        <v>149</v>
      </c>
      <c r="J355" s="8" t="s">
        <v>14</v>
      </c>
      <c r="K355" s="8" t="s">
        <v>629</v>
      </c>
      <c r="L355" s="10">
        <v>275.8</v>
      </c>
    </row>
    <row r="356" spans="2:12" x14ac:dyDescent="0.15">
      <c r="B356" s="8" t="s">
        <v>446</v>
      </c>
      <c r="C356" s="8" t="s">
        <v>628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275.8</v>
      </c>
      <c r="I356" s="9">
        <v>28</v>
      </c>
      <c r="J356" s="8" t="s">
        <v>14</v>
      </c>
      <c r="K356" s="8" t="s">
        <v>630</v>
      </c>
      <c r="L356" s="10">
        <v>275.8</v>
      </c>
    </row>
    <row r="357" spans="2:12" x14ac:dyDescent="0.15">
      <c r="B357" s="8" t="s">
        <v>446</v>
      </c>
      <c r="C357" s="8" t="s">
        <v>631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275.2</v>
      </c>
      <c r="I357" s="9">
        <v>96</v>
      </c>
      <c r="J357" s="8" t="s">
        <v>14</v>
      </c>
      <c r="K357" s="8" t="s">
        <v>632</v>
      </c>
      <c r="L357" s="10">
        <v>275.2</v>
      </c>
    </row>
    <row r="358" spans="2:12" x14ac:dyDescent="0.15">
      <c r="B358" s="8" t="s">
        <v>446</v>
      </c>
      <c r="C358" s="8" t="s">
        <v>633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275.39999999999998</v>
      </c>
      <c r="I358" s="9">
        <v>152</v>
      </c>
      <c r="J358" s="8" t="s">
        <v>14</v>
      </c>
      <c r="K358" s="8" t="s">
        <v>634</v>
      </c>
      <c r="L358" s="10">
        <v>275.39999999999998</v>
      </c>
    </row>
    <row r="359" spans="2:12" x14ac:dyDescent="0.15">
      <c r="B359" s="8" t="s">
        <v>446</v>
      </c>
      <c r="C359" s="8" t="s">
        <v>635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275.60000000000002</v>
      </c>
      <c r="I359" s="9">
        <v>156</v>
      </c>
      <c r="J359" s="8" t="s">
        <v>14</v>
      </c>
      <c r="K359" s="8" t="s">
        <v>636</v>
      </c>
      <c r="L359" s="10">
        <v>275.60000000000002</v>
      </c>
    </row>
    <row r="360" spans="2:12" x14ac:dyDescent="0.15">
      <c r="B360" s="8" t="s">
        <v>446</v>
      </c>
      <c r="C360" s="8" t="s">
        <v>637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275.2</v>
      </c>
      <c r="I360" s="9">
        <v>72</v>
      </c>
      <c r="J360" s="8" t="s">
        <v>14</v>
      </c>
      <c r="K360" s="8" t="s">
        <v>638</v>
      </c>
      <c r="L360" s="10">
        <v>275.2</v>
      </c>
    </row>
    <row r="361" spans="2:12" x14ac:dyDescent="0.15">
      <c r="B361" s="8" t="s">
        <v>446</v>
      </c>
      <c r="C361" s="8" t="s">
        <v>637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275.2</v>
      </c>
      <c r="I361" s="9">
        <v>11</v>
      </c>
      <c r="J361" s="8" t="s">
        <v>14</v>
      </c>
      <c r="K361" s="8" t="s">
        <v>639</v>
      </c>
      <c r="L361" s="10">
        <v>275.2</v>
      </c>
    </row>
    <row r="362" spans="2:12" x14ac:dyDescent="0.15">
      <c r="B362" s="8" t="s">
        <v>446</v>
      </c>
      <c r="C362" s="8" t="s">
        <v>640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274.39999999999998</v>
      </c>
      <c r="I362" s="9">
        <v>25</v>
      </c>
      <c r="J362" s="8" t="s">
        <v>14</v>
      </c>
      <c r="K362" s="8" t="s">
        <v>641</v>
      </c>
      <c r="L362" s="10">
        <v>274.39999999999998</v>
      </c>
    </row>
    <row r="363" spans="2:12" x14ac:dyDescent="0.15">
      <c r="B363" s="8" t="s">
        <v>446</v>
      </c>
      <c r="C363" s="8" t="s">
        <v>640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274.60000000000002</v>
      </c>
      <c r="I363" s="9">
        <v>152</v>
      </c>
      <c r="J363" s="8" t="s">
        <v>14</v>
      </c>
      <c r="K363" s="8" t="s">
        <v>642</v>
      </c>
      <c r="L363" s="10">
        <v>274.60000000000002</v>
      </c>
    </row>
    <row r="364" spans="2:12" x14ac:dyDescent="0.15">
      <c r="B364" s="8" t="s">
        <v>446</v>
      </c>
      <c r="C364" s="8" t="s">
        <v>643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274.8</v>
      </c>
      <c r="I364" s="9">
        <v>59</v>
      </c>
      <c r="J364" s="8" t="s">
        <v>14</v>
      </c>
      <c r="K364" s="8" t="s">
        <v>644</v>
      </c>
      <c r="L364" s="10">
        <v>274.8</v>
      </c>
    </row>
    <row r="365" spans="2:12" x14ac:dyDescent="0.15">
      <c r="B365" s="8" t="s">
        <v>446</v>
      </c>
      <c r="C365" s="8" t="s">
        <v>645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274.8</v>
      </c>
      <c r="I365" s="9">
        <v>40</v>
      </c>
      <c r="J365" s="8" t="s">
        <v>14</v>
      </c>
      <c r="K365" s="8" t="s">
        <v>646</v>
      </c>
      <c r="L365" s="10">
        <v>274.8</v>
      </c>
    </row>
    <row r="366" spans="2:12" x14ac:dyDescent="0.15">
      <c r="B366" s="8" t="s">
        <v>446</v>
      </c>
      <c r="C366" s="8" t="s">
        <v>645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274.8</v>
      </c>
      <c r="I366" s="9">
        <v>33</v>
      </c>
      <c r="J366" s="8" t="s">
        <v>14</v>
      </c>
      <c r="K366" s="8" t="s">
        <v>647</v>
      </c>
      <c r="L366" s="10">
        <v>274.8</v>
      </c>
    </row>
    <row r="367" spans="2:12" x14ac:dyDescent="0.15">
      <c r="B367" s="8" t="s">
        <v>446</v>
      </c>
      <c r="C367" s="8" t="s">
        <v>648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274.8</v>
      </c>
      <c r="I367" s="9">
        <v>12</v>
      </c>
      <c r="J367" s="8" t="s">
        <v>14</v>
      </c>
      <c r="K367" s="8" t="s">
        <v>649</v>
      </c>
      <c r="L367" s="10">
        <v>274.8</v>
      </c>
    </row>
    <row r="368" spans="2:12" x14ac:dyDescent="0.15">
      <c r="B368" s="8" t="s">
        <v>446</v>
      </c>
      <c r="C368" s="8" t="s">
        <v>648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274.8</v>
      </c>
      <c r="I368" s="9">
        <v>158</v>
      </c>
      <c r="J368" s="8" t="s">
        <v>14</v>
      </c>
      <c r="K368" s="8" t="s">
        <v>650</v>
      </c>
      <c r="L368" s="10">
        <v>274.8</v>
      </c>
    </row>
    <row r="369" spans="2:12" x14ac:dyDescent="0.15">
      <c r="B369" s="8" t="s">
        <v>446</v>
      </c>
      <c r="C369" s="8" t="s">
        <v>648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274.8</v>
      </c>
      <c r="I369" s="9">
        <v>37</v>
      </c>
      <c r="J369" s="8" t="s">
        <v>14</v>
      </c>
      <c r="K369" s="8" t="s">
        <v>651</v>
      </c>
      <c r="L369" s="10">
        <v>274.8</v>
      </c>
    </row>
    <row r="370" spans="2:12" x14ac:dyDescent="0.15">
      <c r="B370" s="8" t="s">
        <v>446</v>
      </c>
      <c r="C370" s="8" t="s">
        <v>648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274.8</v>
      </c>
      <c r="I370" s="9">
        <v>61</v>
      </c>
      <c r="J370" s="8" t="s">
        <v>14</v>
      </c>
      <c r="K370" s="8" t="s">
        <v>652</v>
      </c>
      <c r="L370" s="10">
        <v>274.8</v>
      </c>
    </row>
    <row r="371" spans="2:12" x14ac:dyDescent="0.15">
      <c r="B371" s="8" t="s">
        <v>446</v>
      </c>
      <c r="C371" s="8" t="s">
        <v>653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273.8</v>
      </c>
      <c r="I371" s="9">
        <v>17</v>
      </c>
      <c r="J371" s="8" t="s">
        <v>14</v>
      </c>
      <c r="K371" s="8" t="s">
        <v>654</v>
      </c>
      <c r="L371" s="10">
        <v>273.8</v>
      </c>
    </row>
    <row r="372" spans="2:12" x14ac:dyDescent="0.15">
      <c r="B372" s="8" t="s">
        <v>446</v>
      </c>
      <c r="C372" s="8" t="s">
        <v>653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273.8</v>
      </c>
      <c r="I372" s="9">
        <v>168</v>
      </c>
      <c r="J372" s="8" t="s">
        <v>14</v>
      </c>
      <c r="K372" s="8" t="s">
        <v>655</v>
      </c>
      <c r="L372" s="10">
        <v>273.8</v>
      </c>
    </row>
    <row r="373" spans="2:12" x14ac:dyDescent="0.15">
      <c r="B373" s="8" t="s">
        <v>446</v>
      </c>
      <c r="C373" s="8" t="s">
        <v>24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273.39999999999998</v>
      </c>
      <c r="I373" s="9">
        <v>122</v>
      </c>
      <c r="J373" s="8" t="s">
        <v>14</v>
      </c>
      <c r="K373" s="8" t="s">
        <v>656</v>
      </c>
      <c r="L373" s="10">
        <v>273.39999999999998</v>
      </c>
    </row>
    <row r="374" spans="2:12" x14ac:dyDescent="0.15">
      <c r="B374" s="8" t="s">
        <v>446</v>
      </c>
      <c r="C374" s="8" t="s">
        <v>24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273</v>
      </c>
      <c r="I374" s="9">
        <v>72</v>
      </c>
      <c r="J374" s="8" t="s">
        <v>14</v>
      </c>
      <c r="K374" s="8" t="s">
        <v>657</v>
      </c>
      <c r="L374" s="10">
        <v>273</v>
      </c>
    </row>
    <row r="375" spans="2:12" x14ac:dyDescent="0.15">
      <c r="B375" s="8" t="s">
        <v>446</v>
      </c>
      <c r="C375" s="8" t="s">
        <v>24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273.2</v>
      </c>
      <c r="I375" s="9">
        <v>107</v>
      </c>
      <c r="J375" s="8" t="s">
        <v>14</v>
      </c>
      <c r="K375" s="8" t="s">
        <v>658</v>
      </c>
      <c r="L375" s="10">
        <v>273.2</v>
      </c>
    </row>
    <row r="376" spans="2:12" x14ac:dyDescent="0.15">
      <c r="B376" s="8" t="s">
        <v>446</v>
      </c>
      <c r="C376" s="8" t="s">
        <v>659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272.2</v>
      </c>
      <c r="I376" s="9">
        <v>17</v>
      </c>
      <c r="J376" s="8" t="s">
        <v>14</v>
      </c>
      <c r="K376" s="8" t="s">
        <v>660</v>
      </c>
      <c r="L376" s="10">
        <v>272.2</v>
      </c>
    </row>
    <row r="377" spans="2:12" x14ac:dyDescent="0.15">
      <c r="B377" s="8" t="s">
        <v>446</v>
      </c>
      <c r="C377" s="8" t="s">
        <v>661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272.39999999999998</v>
      </c>
      <c r="I377" s="9">
        <v>241</v>
      </c>
      <c r="J377" s="8" t="s">
        <v>14</v>
      </c>
      <c r="K377" s="8" t="s">
        <v>662</v>
      </c>
      <c r="L377" s="10">
        <v>272.39999999999998</v>
      </c>
    </row>
    <row r="378" spans="2:12" x14ac:dyDescent="0.15">
      <c r="B378" s="8" t="s">
        <v>446</v>
      </c>
      <c r="C378" s="8" t="s">
        <v>663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273</v>
      </c>
      <c r="I378" s="9">
        <v>22</v>
      </c>
      <c r="J378" s="8" t="s">
        <v>14</v>
      </c>
      <c r="K378" s="8" t="s">
        <v>664</v>
      </c>
      <c r="L378" s="10">
        <v>273</v>
      </c>
    </row>
    <row r="379" spans="2:12" x14ac:dyDescent="0.15">
      <c r="B379" s="8" t="s">
        <v>446</v>
      </c>
      <c r="C379" s="8" t="s">
        <v>663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272.8</v>
      </c>
      <c r="I379" s="9">
        <v>38</v>
      </c>
      <c r="J379" s="8" t="s">
        <v>14</v>
      </c>
      <c r="K379" s="8" t="s">
        <v>665</v>
      </c>
      <c r="L379" s="10">
        <v>272.8</v>
      </c>
    </row>
    <row r="380" spans="2:12" x14ac:dyDescent="0.15">
      <c r="B380" s="8" t="s">
        <v>446</v>
      </c>
      <c r="C380" s="8" t="s">
        <v>663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273</v>
      </c>
      <c r="I380" s="9">
        <v>18</v>
      </c>
      <c r="J380" s="8" t="s">
        <v>14</v>
      </c>
      <c r="K380" s="8" t="s">
        <v>666</v>
      </c>
      <c r="L380" s="10">
        <v>273</v>
      </c>
    </row>
    <row r="381" spans="2:12" x14ac:dyDescent="0.15">
      <c r="B381" s="8" t="s">
        <v>446</v>
      </c>
      <c r="C381" s="8" t="s">
        <v>663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273</v>
      </c>
      <c r="I381" s="9">
        <v>65</v>
      </c>
      <c r="J381" s="8" t="s">
        <v>14</v>
      </c>
      <c r="K381" s="8" t="s">
        <v>667</v>
      </c>
      <c r="L381" s="10">
        <v>273</v>
      </c>
    </row>
    <row r="382" spans="2:12" x14ac:dyDescent="0.15">
      <c r="B382" s="8" t="s">
        <v>446</v>
      </c>
      <c r="C382" s="8" t="s">
        <v>663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273</v>
      </c>
      <c r="I382" s="9">
        <v>23</v>
      </c>
      <c r="J382" s="8" t="s">
        <v>14</v>
      </c>
      <c r="K382" s="8" t="s">
        <v>668</v>
      </c>
      <c r="L382" s="10">
        <v>273</v>
      </c>
    </row>
    <row r="383" spans="2:12" x14ac:dyDescent="0.15">
      <c r="B383" s="8" t="s">
        <v>446</v>
      </c>
      <c r="C383" s="8" t="s">
        <v>663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273</v>
      </c>
      <c r="I383" s="9">
        <v>38</v>
      </c>
      <c r="J383" s="8" t="s">
        <v>14</v>
      </c>
      <c r="K383" s="8" t="s">
        <v>669</v>
      </c>
      <c r="L383" s="10">
        <v>273</v>
      </c>
    </row>
    <row r="384" spans="2:12" x14ac:dyDescent="0.15">
      <c r="B384" s="8" t="s">
        <v>446</v>
      </c>
      <c r="C384" s="8" t="s">
        <v>670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272</v>
      </c>
      <c r="I384" s="9">
        <v>77</v>
      </c>
      <c r="J384" s="8" t="s">
        <v>14</v>
      </c>
      <c r="K384" s="8" t="s">
        <v>671</v>
      </c>
      <c r="L384" s="10">
        <v>272</v>
      </c>
    </row>
    <row r="385" spans="2:12" x14ac:dyDescent="0.15">
      <c r="B385" s="8" t="s">
        <v>446</v>
      </c>
      <c r="C385" s="8" t="s">
        <v>672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272.2</v>
      </c>
      <c r="I385" s="9">
        <v>63</v>
      </c>
      <c r="J385" s="8" t="s">
        <v>14</v>
      </c>
      <c r="K385" s="8" t="s">
        <v>673</v>
      </c>
      <c r="L385" s="10">
        <v>272.2</v>
      </c>
    </row>
    <row r="386" spans="2:12" x14ac:dyDescent="0.15">
      <c r="B386" s="8" t="s">
        <v>446</v>
      </c>
      <c r="C386" s="8" t="s">
        <v>674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271.8</v>
      </c>
      <c r="I386" s="9">
        <v>68</v>
      </c>
      <c r="J386" s="8" t="s">
        <v>14</v>
      </c>
      <c r="K386" s="8" t="s">
        <v>675</v>
      </c>
      <c r="L386" s="10">
        <v>271.8</v>
      </c>
    </row>
    <row r="387" spans="2:12" x14ac:dyDescent="0.15">
      <c r="B387" s="8" t="s">
        <v>446</v>
      </c>
      <c r="C387" s="8" t="s">
        <v>676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272</v>
      </c>
      <c r="I387" s="9">
        <v>100</v>
      </c>
      <c r="J387" s="8" t="s">
        <v>14</v>
      </c>
      <c r="K387" s="8" t="s">
        <v>677</v>
      </c>
      <c r="L387" s="10">
        <v>272</v>
      </c>
    </row>
    <row r="388" spans="2:12" x14ac:dyDescent="0.15">
      <c r="B388" s="8" t="s">
        <v>446</v>
      </c>
      <c r="C388" s="8" t="s">
        <v>678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272.2</v>
      </c>
      <c r="I388" s="9">
        <v>121</v>
      </c>
      <c r="J388" s="8" t="s">
        <v>14</v>
      </c>
      <c r="K388" s="8" t="s">
        <v>679</v>
      </c>
      <c r="L388" s="10">
        <v>272.2</v>
      </c>
    </row>
    <row r="389" spans="2:12" x14ac:dyDescent="0.15">
      <c r="B389" s="8" t="s">
        <v>446</v>
      </c>
      <c r="C389" s="8" t="s">
        <v>678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272.2</v>
      </c>
      <c r="I389" s="9">
        <v>16</v>
      </c>
      <c r="J389" s="8" t="s">
        <v>14</v>
      </c>
      <c r="K389" s="8" t="s">
        <v>680</v>
      </c>
      <c r="L389" s="10">
        <v>272.2</v>
      </c>
    </row>
    <row r="390" spans="2:12" x14ac:dyDescent="0.15">
      <c r="B390" s="8" t="s">
        <v>446</v>
      </c>
      <c r="C390" s="8" t="s">
        <v>681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272.39999999999998</v>
      </c>
      <c r="I390" s="9">
        <v>72</v>
      </c>
      <c r="J390" s="8" t="s">
        <v>14</v>
      </c>
      <c r="K390" s="8" t="s">
        <v>682</v>
      </c>
      <c r="L390" s="10">
        <v>272.39999999999998</v>
      </c>
    </row>
    <row r="391" spans="2:12" x14ac:dyDescent="0.15">
      <c r="B391" s="8" t="s">
        <v>446</v>
      </c>
      <c r="C391" s="8" t="s">
        <v>683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272.60000000000002</v>
      </c>
      <c r="I391" s="9">
        <v>14</v>
      </c>
      <c r="J391" s="8" t="s">
        <v>14</v>
      </c>
      <c r="K391" s="8" t="s">
        <v>684</v>
      </c>
      <c r="L391" s="10">
        <v>272.60000000000002</v>
      </c>
    </row>
    <row r="392" spans="2:12" x14ac:dyDescent="0.15">
      <c r="B392" s="8" t="s">
        <v>446</v>
      </c>
      <c r="C392" s="8" t="s">
        <v>683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272.60000000000002</v>
      </c>
      <c r="I392" s="9">
        <v>27</v>
      </c>
      <c r="J392" s="8" t="s">
        <v>14</v>
      </c>
      <c r="K392" s="8" t="s">
        <v>685</v>
      </c>
      <c r="L392" s="10">
        <v>272.60000000000002</v>
      </c>
    </row>
    <row r="393" spans="2:12" x14ac:dyDescent="0.15">
      <c r="B393" s="8" t="s">
        <v>446</v>
      </c>
      <c r="C393" s="8" t="s">
        <v>683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272.60000000000002</v>
      </c>
      <c r="I393" s="9">
        <v>6</v>
      </c>
      <c r="J393" s="8" t="s">
        <v>14</v>
      </c>
      <c r="K393" s="8" t="s">
        <v>686</v>
      </c>
      <c r="L393" s="10">
        <v>272.60000000000002</v>
      </c>
    </row>
    <row r="394" spans="2:12" x14ac:dyDescent="0.15">
      <c r="B394" s="8" t="s">
        <v>446</v>
      </c>
      <c r="C394" s="8" t="s">
        <v>687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272.39999999999998</v>
      </c>
      <c r="I394" s="9">
        <v>101</v>
      </c>
      <c r="J394" s="8" t="s">
        <v>14</v>
      </c>
      <c r="K394" s="8" t="s">
        <v>688</v>
      </c>
      <c r="L394" s="10">
        <v>272.39999999999998</v>
      </c>
    </row>
    <row r="395" spans="2:12" x14ac:dyDescent="0.15">
      <c r="B395" s="8" t="s">
        <v>446</v>
      </c>
      <c r="C395" s="8" t="s">
        <v>689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272.39999999999998</v>
      </c>
      <c r="I395" s="9">
        <v>96</v>
      </c>
      <c r="J395" s="8" t="s">
        <v>14</v>
      </c>
      <c r="K395" s="8" t="s">
        <v>690</v>
      </c>
      <c r="L395" s="10">
        <v>272.39999999999998</v>
      </c>
    </row>
    <row r="396" spans="2:12" x14ac:dyDescent="0.15">
      <c r="B396" s="8" t="s">
        <v>446</v>
      </c>
      <c r="C396" s="8" t="s">
        <v>691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272.60000000000002</v>
      </c>
      <c r="I396" s="9">
        <v>121</v>
      </c>
      <c r="J396" s="8" t="s">
        <v>14</v>
      </c>
      <c r="K396" s="8" t="s">
        <v>692</v>
      </c>
      <c r="L396" s="10">
        <v>272.60000000000002</v>
      </c>
    </row>
    <row r="397" spans="2:12" x14ac:dyDescent="0.15">
      <c r="B397" s="8" t="s">
        <v>446</v>
      </c>
      <c r="C397" s="8" t="s">
        <v>693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273</v>
      </c>
      <c r="I397" s="9">
        <v>73</v>
      </c>
      <c r="J397" s="8" t="s">
        <v>14</v>
      </c>
      <c r="K397" s="8" t="s">
        <v>694</v>
      </c>
      <c r="L397" s="10">
        <v>273</v>
      </c>
    </row>
    <row r="398" spans="2:12" x14ac:dyDescent="0.15">
      <c r="B398" s="8" t="s">
        <v>446</v>
      </c>
      <c r="C398" s="8" t="s">
        <v>693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273</v>
      </c>
      <c r="I398" s="9">
        <v>75</v>
      </c>
      <c r="J398" s="8" t="s">
        <v>14</v>
      </c>
      <c r="K398" s="8" t="s">
        <v>695</v>
      </c>
      <c r="L398" s="10">
        <v>273</v>
      </c>
    </row>
    <row r="399" spans="2:12" x14ac:dyDescent="0.15">
      <c r="B399" s="8" t="s">
        <v>446</v>
      </c>
      <c r="C399" s="8" t="s">
        <v>693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273</v>
      </c>
      <c r="I399" s="9">
        <v>38</v>
      </c>
      <c r="J399" s="8" t="s">
        <v>14</v>
      </c>
      <c r="K399" s="8" t="s">
        <v>696</v>
      </c>
      <c r="L399" s="10">
        <v>273</v>
      </c>
    </row>
    <row r="400" spans="2:12" x14ac:dyDescent="0.15">
      <c r="B400" s="8" t="s">
        <v>446</v>
      </c>
      <c r="C400" s="8" t="s">
        <v>697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272</v>
      </c>
      <c r="I400" s="9">
        <v>70</v>
      </c>
      <c r="J400" s="8" t="s">
        <v>14</v>
      </c>
      <c r="K400" s="8" t="s">
        <v>698</v>
      </c>
      <c r="L400" s="10">
        <v>272</v>
      </c>
    </row>
    <row r="401" spans="2:12" x14ac:dyDescent="0.15">
      <c r="B401" s="8" t="s">
        <v>446</v>
      </c>
      <c r="C401" s="8" t="s">
        <v>699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272.39999999999998</v>
      </c>
      <c r="I401" s="9">
        <v>57</v>
      </c>
      <c r="J401" s="8" t="s">
        <v>14</v>
      </c>
      <c r="K401" s="8" t="s">
        <v>700</v>
      </c>
      <c r="L401" s="10">
        <v>272.39999999999998</v>
      </c>
    </row>
    <row r="402" spans="2:12" x14ac:dyDescent="0.15">
      <c r="B402" s="8" t="s">
        <v>446</v>
      </c>
      <c r="C402" s="8" t="s">
        <v>701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272.2</v>
      </c>
      <c r="I402" s="9">
        <v>61</v>
      </c>
      <c r="J402" s="8" t="s">
        <v>14</v>
      </c>
      <c r="K402" s="8" t="s">
        <v>702</v>
      </c>
      <c r="L402" s="10">
        <v>272.2</v>
      </c>
    </row>
    <row r="403" spans="2:12" x14ac:dyDescent="0.15">
      <c r="B403" s="8" t="s">
        <v>446</v>
      </c>
      <c r="C403" s="8" t="s">
        <v>703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272.8</v>
      </c>
      <c r="I403" s="9">
        <v>52</v>
      </c>
      <c r="J403" s="8" t="s">
        <v>14</v>
      </c>
      <c r="K403" s="8" t="s">
        <v>704</v>
      </c>
      <c r="L403" s="10">
        <v>272.8</v>
      </c>
    </row>
    <row r="404" spans="2:12" x14ac:dyDescent="0.15">
      <c r="B404" s="8" t="s">
        <v>446</v>
      </c>
      <c r="C404" s="8" t="s">
        <v>705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274.2</v>
      </c>
      <c r="I404" s="9">
        <v>55</v>
      </c>
      <c r="J404" s="8" t="s">
        <v>14</v>
      </c>
      <c r="K404" s="8" t="s">
        <v>706</v>
      </c>
      <c r="L404" s="10">
        <v>274.2</v>
      </c>
    </row>
    <row r="405" spans="2:12" x14ac:dyDescent="0.15">
      <c r="B405" s="8" t="s">
        <v>446</v>
      </c>
      <c r="C405" s="8" t="s">
        <v>705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274.39999999999998</v>
      </c>
      <c r="I405" s="9">
        <v>55</v>
      </c>
      <c r="J405" s="8" t="s">
        <v>14</v>
      </c>
      <c r="K405" s="8" t="s">
        <v>707</v>
      </c>
      <c r="L405" s="10">
        <v>274.39999999999998</v>
      </c>
    </row>
    <row r="406" spans="2:12" x14ac:dyDescent="0.15">
      <c r="B406" s="8" t="s">
        <v>446</v>
      </c>
      <c r="C406" s="8" t="s">
        <v>708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274.8</v>
      </c>
      <c r="I406" s="9">
        <v>49</v>
      </c>
      <c r="J406" s="8" t="s">
        <v>14</v>
      </c>
      <c r="K406" s="8" t="s">
        <v>709</v>
      </c>
      <c r="L406" s="10">
        <v>274.8</v>
      </c>
    </row>
    <row r="407" spans="2:12" x14ac:dyDescent="0.15">
      <c r="B407" s="8" t="s">
        <v>446</v>
      </c>
      <c r="C407" s="8" t="s">
        <v>710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274.8</v>
      </c>
      <c r="I407" s="9">
        <v>64</v>
      </c>
      <c r="J407" s="8" t="s">
        <v>14</v>
      </c>
      <c r="K407" s="8" t="s">
        <v>711</v>
      </c>
      <c r="L407" s="10">
        <v>274.8</v>
      </c>
    </row>
    <row r="408" spans="2:12" x14ac:dyDescent="0.15">
      <c r="B408" s="8" t="s">
        <v>446</v>
      </c>
      <c r="C408" s="8" t="s">
        <v>712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276.2</v>
      </c>
      <c r="I408" s="9">
        <v>51</v>
      </c>
      <c r="J408" s="8" t="s">
        <v>14</v>
      </c>
      <c r="K408" s="8" t="s">
        <v>713</v>
      </c>
      <c r="L408" s="10">
        <v>276.2</v>
      </c>
    </row>
    <row r="409" spans="2:12" x14ac:dyDescent="0.15">
      <c r="B409" s="8" t="s">
        <v>446</v>
      </c>
      <c r="C409" s="8" t="s">
        <v>714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276</v>
      </c>
      <c r="I409" s="9">
        <v>80</v>
      </c>
      <c r="J409" s="8" t="s">
        <v>14</v>
      </c>
      <c r="K409" s="8" t="s">
        <v>715</v>
      </c>
      <c r="L409" s="10">
        <v>276</v>
      </c>
    </row>
    <row r="410" spans="2:12" x14ac:dyDescent="0.15">
      <c r="B410" s="8" t="s">
        <v>446</v>
      </c>
      <c r="C410" s="8" t="s">
        <v>716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276.2</v>
      </c>
      <c r="I410" s="9">
        <v>73</v>
      </c>
      <c r="J410" s="8" t="s">
        <v>14</v>
      </c>
      <c r="K410" s="8" t="s">
        <v>717</v>
      </c>
      <c r="L410" s="10">
        <v>276.2</v>
      </c>
    </row>
    <row r="411" spans="2:12" x14ac:dyDescent="0.15">
      <c r="B411" s="8" t="s">
        <v>446</v>
      </c>
      <c r="C411" s="8" t="s">
        <v>718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276</v>
      </c>
      <c r="I411" s="9">
        <v>123</v>
      </c>
      <c r="J411" s="8" t="s">
        <v>14</v>
      </c>
      <c r="K411" s="8" t="s">
        <v>719</v>
      </c>
      <c r="L411" s="10">
        <v>276</v>
      </c>
    </row>
    <row r="412" spans="2:12" x14ac:dyDescent="0.15">
      <c r="B412" s="8" t="s">
        <v>720</v>
      </c>
      <c r="C412" s="8" t="s">
        <v>721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279</v>
      </c>
      <c r="I412" s="9">
        <v>46</v>
      </c>
      <c r="J412" s="8" t="s">
        <v>14</v>
      </c>
      <c r="K412" s="8" t="s">
        <v>722</v>
      </c>
      <c r="L412" s="10">
        <v>279</v>
      </c>
    </row>
    <row r="413" spans="2:12" x14ac:dyDescent="0.15">
      <c r="B413" s="8" t="s">
        <v>720</v>
      </c>
      <c r="C413" s="8" t="s">
        <v>721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279</v>
      </c>
      <c r="I413" s="9">
        <v>3</v>
      </c>
      <c r="J413" s="8" t="s">
        <v>14</v>
      </c>
      <c r="K413" s="8" t="s">
        <v>723</v>
      </c>
      <c r="L413" s="10">
        <v>279</v>
      </c>
    </row>
    <row r="414" spans="2:12" x14ac:dyDescent="0.15">
      <c r="B414" s="8" t="s">
        <v>720</v>
      </c>
      <c r="C414" s="8" t="s">
        <v>724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279</v>
      </c>
      <c r="I414" s="9">
        <v>58</v>
      </c>
      <c r="J414" s="8" t="s">
        <v>14</v>
      </c>
      <c r="K414" s="8" t="s">
        <v>725</v>
      </c>
      <c r="L414" s="10">
        <v>279</v>
      </c>
    </row>
    <row r="415" spans="2:12" x14ac:dyDescent="0.15">
      <c r="B415" s="8" t="s">
        <v>720</v>
      </c>
      <c r="C415" s="8" t="s">
        <v>726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279.2</v>
      </c>
      <c r="I415" s="9">
        <v>87</v>
      </c>
      <c r="J415" s="8" t="s">
        <v>14</v>
      </c>
      <c r="K415" s="8" t="s">
        <v>727</v>
      </c>
      <c r="L415" s="10">
        <v>279.2</v>
      </c>
    </row>
    <row r="416" spans="2:12" x14ac:dyDescent="0.15">
      <c r="B416" s="8" t="s">
        <v>720</v>
      </c>
      <c r="C416" s="8" t="s">
        <v>728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279.39999999999998</v>
      </c>
      <c r="I416" s="9">
        <v>111</v>
      </c>
      <c r="J416" s="8" t="s">
        <v>14</v>
      </c>
      <c r="K416" s="8" t="s">
        <v>729</v>
      </c>
      <c r="L416" s="10">
        <v>279.39999999999998</v>
      </c>
    </row>
    <row r="417" spans="2:12" x14ac:dyDescent="0.15">
      <c r="B417" s="8" t="s">
        <v>720</v>
      </c>
      <c r="C417" s="8" t="s">
        <v>730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279.8</v>
      </c>
      <c r="I417" s="9">
        <v>84</v>
      </c>
      <c r="J417" s="8" t="s">
        <v>14</v>
      </c>
      <c r="K417" s="8" t="s">
        <v>731</v>
      </c>
      <c r="L417" s="10">
        <v>279.8</v>
      </c>
    </row>
    <row r="418" spans="2:12" x14ac:dyDescent="0.15">
      <c r="B418" s="8" t="s">
        <v>720</v>
      </c>
      <c r="C418" s="8" t="s">
        <v>730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279.8</v>
      </c>
      <c r="I418" s="9">
        <v>78</v>
      </c>
      <c r="J418" s="8" t="s">
        <v>14</v>
      </c>
      <c r="K418" s="8" t="s">
        <v>732</v>
      </c>
      <c r="L418" s="10">
        <v>279.8</v>
      </c>
    </row>
    <row r="419" spans="2:12" x14ac:dyDescent="0.15">
      <c r="B419" s="8" t="s">
        <v>720</v>
      </c>
      <c r="C419" s="8" t="s">
        <v>730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279.8</v>
      </c>
      <c r="I419" s="9">
        <v>17</v>
      </c>
      <c r="J419" s="8" t="s">
        <v>14</v>
      </c>
      <c r="K419" s="8" t="s">
        <v>733</v>
      </c>
      <c r="L419" s="10">
        <v>279.8</v>
      </c>
    </row>
    <row r="420" spans="2:12" x14ac:dyDescent="0.15">
      <c r="B420" s="8" t="s">
        <v>720</v>
      </c>
      <c r="C420" s="8" t="s">
        <v>734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279.8</v>
      </c>
      <c r="I420" s="9">
        <v>120</v>
      </c>
      <c r="J420" s="8" t="s">
        <v>14</v>
      </c>
      <c r="K420" s="8" t="s">
        <v>735</v>
      </c>
      <c r="L420" s="10">
        <v>279.8</v>
      </c>
    </row>
    <row r="421" spans="2:12" x14ac:dyDescent="0.15">
      <c r="B421" s="8" t="s">
        <v>720</v>
      </c>
      <c r="C421" s="8" t="s">
        <v>734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279.8</v>
      </c>
      <c r="I421" s="9">
        <v>77</v>
      </c>
      <c r="J421" s="8" t="s">
        <v>14</v>
      </c>
      <c r="K421" s="8" t="s">
        <v>736</v>
      </c>
      <c r="L421" s="10">
        <v>279.8</v>
      </c>
    </row>
    <row r="422" spans="2:12" x14ac:dyDescent="0.15">
      <c r="B422" s="8" t="s">
        <v>720</v>
      </c>
      <c r="C422" s="8" t="s">
        <v>737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279.8</v>
      </c>
      <c r="I422" s="9">
        <v>134</v>
      </c>
      <c r="J422" s="8" t="s">
        <v>14</v>
      </c>
      <c r="K422" s="8" t="s">
        <v>738</v>
      </c>
      <c r="L422" s="10">
        <v>279.8</v>
      </c>
    </row>
    <row r="423" spans="2:12" x14ac:dyDescent="0.15">
      <c r="B423" s="8" t="s">
        <v>720</v>
      </c>
      <c r="C423" s="8" t="s">
        <v>737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279.8</v>
      </c>
      <c r="I423" s="9">
        <v>200</v>
      </c>
      <c r="J423" s="8" t="s">
        <v>14</v>
      </c>
      <c r="K423" s="8" t="s">
        <v>739</v>
      </c>
      <c r="L423" s="10">
        <v>279.8</v>
      </c>
    </row>
    <row r="424" spans="2:12" x14ac:dyDescent="0.15">
      <c r="B424" s="8" t="s">
        <v>720</v>
      </c>
      <c r="C424" s="8" t="s">
        <v>737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279.8</v>
      </c>
      <c r="I424" s="9">
        <v>48</v>
      </c>
      <c r="J424" s="8" t="s">
        <v>14</v>
      </c>
      <c r="K424" s="8" t="s">
        <v>740</v>
      </c>
      <c r="L424" s="10">
        <v>279.8</v>
      </c>
    </row>
    <row r="425" spans="2:12" x14ac:dyDescent="0.15">
      <c r="B425" s="8" t="s">
        <v>720</v>
      </c>
      <c r="C425" s="8" t="s">
        <v>741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279.60000000000002</v>
      </c>
      <c r="I425" s="9">
        <v>139</v>
      </c>
      <c r="J425" s="8" t="s">
        <v>14</v>
      </c>
      <c r="K425" s="8" t="s">
        <v>742</v>
      </c>
      <c r="L425" s="10">
        <v>279.60000000000002</v>
      </c>
    </row>
    <row r="426" spans="2:12" x14ac:dyDescent="0.15">
      <c r="B426" s="8" t="s">
        <v>720</v>
      </c>
      <c r="C426" s="8" t="s">
        <v>743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279.8</v>
      </c>
      <c r="I426" s="9">
        <v>67</v>
      </c>
      <c r="J426" s="8" t="s">
        <v>14</v>
      </c>
      <c r="K426" s="8" t="s">
        <v>744</v>
      </c>
      <c r="L426" s="10">
        <v>279.8</v>
      </c>
    </row>
    <row r="427" spans="2:12" x14ac:dyDescent="0.15">
      <c r="B427" s="8" t="s">
        <v>720</v>
      </c>
      <c r="C427" s="8" t="s">
        <v>743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279.8</v>
      </c>
      <c r="I427" s="9">
        <v>6</v>
      </c>
      <c r="J427" s="8" t="s">
        <v>14</v>
      </c>
      <c r="K427" s="8" t="s">
        <v>745</v>
      </c>
      <c r="L427" s="10">
        <v>279.8</v>
      </c>
    </row>
    <row r="428" spans="2:12" x14ac:dyDescent="0.15">
      <c r="B428" s="8" t="s">
        <v>720</v>
      </c>
      <c r="C428" s="8" t="s">
        <v>743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279.8</v>
      </c>
      <c r="I428" s="9">
        <v>77</v>
      </c>
      <c r="J428" s="8" t="s">
        <v>14</v>
      </c>
      <c r="K428" s="8" t="s">
        <v>746</v>
      </c>
      <c r="L428" s="10">
        <v>279.8</v>
      </c>
    </row>
    <row r="429" spans="2:12" x14ac:dyDescent="0.15">
      <c r="B429" s="8" t="s">
        <v>720</v>
      </c>
      <c r="C429" s="8" t="s">
        <v>743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279.8</v>
      </c>
      <c r="I429" s="9">
        <v>94</v>
      </c>
      <c r="J429" s="8" t="s">
        <v>14</v>
      </c>
      <c r="K429" s="8" t="s">
        <v>747</v>
      </c>
      <c r="L429" s="10">
        <v>279.8</v>
      </c>
    </row>
    <row r="430" spans="2:12" x14ac:dyDescent="0.15">
      <c r="B430" s="8" t="s">
        <v>720</v>
      </c>
      <c r="C430" s="8" t="s">
        <v>743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279.8</v>
      </c>
      <c r="I430" s="9">
        <v>42</v>
      </c>
      <c r="J430" s="8" t="s">
        <v>14</v>
      </c>
      <c r="K430" s="8" t="s">
        <v>748</v>
      </c>
      <c r="L430" s="10">
        <v>279.8</v>
      </c>
    </row>
    <row r="431" spans="2:12" x14ac:dyDescent="0.15">
      <c r="B431" s="8" t="s">
        <v>720</v>
      </c>
      <c r="C431" s="8" t="s">
        <v>743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279.8</v>
      </c>
      <c r="I431" s="9">
        <v>170</v>
      </c>
      <c r="J431" s="8" t="s">
        <v>14</v>
      </c>
      <c r="K431" s="8" t="s">
        <v>749</v>
      </c>
      <c r="L431" s="10">
        <v>279.8</v>
      </c>
    </row>
    <row r="432" spans="2:12" x14ac:dyDescent="0.15">
      <c r="B432" s="8" t="s">
        <v>720</v>
      </c>
      <c r="C432" s="8" t="s">
        <v>743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279.8</v>
      </c>
      <c r="I432" s="9">
        <v>100</v>
      </c>
      <c r="J432" s="8" t="s">
        <v>14</v>
      </c>
      <c r="K432" s="8" t="s">
        <v>750</v>
      </c>
      <c r="L432" s="10">
        <v>279.8</v>
      </c>
    </row>
    <row r="433" spans="2:12" x14ac:dyDescent="0.15">
      <c r="B433" s="8" t="s">
        <v>720</v>
      </c>
      <c r="C433" s="8" t="s">
        <v>743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279.8</v>
      </c>
      <c r="I433" s="9">
        <v>1</v>
      </c>
      <c r="J433" s="8" t="s">
        <v>14</v>
      </c>
      <c r="K433" s="8" t="s">
        <v>751</v>
      </c>
      <c r="L433" s="10">
        <v>279.8</v>
      </c>
    </row>
    <row r="434" spans="2:12" x14ac:dyDescent="0.15">
      <c r="B434" s="8" t="s">
        <v>720</v>
      </c>
      <c r="C434" s="8" t="s">
        <v>752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279.39999999999998</v>
      </c>
      <c r="I434" s="9">
        <v>82</v>
      </c>
      <c r="J434" s="8" t="s">
        <v>14</v>
      </c>
      <c r="K434" s="8" t="s">
        <v>753</v>
      </c>
      <c r="L434" s="10">
        <v>279.39999999999998</v>
      </c>
    </row>
    <row r="435" spans="2:12" x14ac:dyDescent="0.15">
      <c r="B435" s="8" t="s">
        <v>720</v>
      </c>
      <c r="C435" s="8" t="s">
        <v>752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279.39999999999998</v>
      </c>
      <c r="I435" s="9">
        <v>77</v>
      </c>
      <c r="J435" s="8" t="s">
        <v>14</v>
      </c>
      <c r="K435" s="8" t="s">
        <v>754</v>
      </c>
      <c r="L435" s="10">
        <v>279.39999999999998</v>
      </c>
    </row>
    <row r="436" spans="2:12" x14ac:dyDescent="0.15">
      <c r="B436" s="8" t="s">
        <v>720</v>
      </c>
      <c r="C436" s="8" t="s">
        <v>752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279.39999999999998</v>
      </c>
      <c r="I436" s="9">
        <v>124</v>
      </c>
      <c r="J436" s="8" t="s">
        <v>14</v>
      </c>
      <c r="K436" s="8" t="s">
        <v>755</v>
      </c>
      <c r="L436" s="10">
        <v>279.39999999999998</v>
      </c>
    </row>
    <row r="437" spans="2:12" x14ac:dyDescent="0.15">
      <c r="B437" s="8" t="s">
        <v>720</v>
      </c>
      <c r="C437" s="8" t="s">
        <v>752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279.2</v>
      </c>
      <c r="I437" s="9">
        <v>107</v>
      </c>
      <c r="J437" s="8" t="s">
        <v>14</v>
      </c>
      <c r="K437" s="8" t="s">
        <v>756</v>
      </c>
      <c r="L437" s="10">
        <v>279.2</v>
      </c>
    </row>
    <row r="438" spans="2:12" x14ac:dyDescent="0.15">
      <c r="B438" s="8" t="s">
        <v>720</v>
      </c>
      <c r="C438" s="8" t="s">
        <v>757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278.8</v>
      </c>
      <c r="I438" s="9">
        <v>82</v>
      </c>
      <c r="J438" s="8" t="s">
        <v>14</v>
      </c>
      <c r="K438" s="8" t="s">
        <v>758</v>
      </c>
      <c r="L438" s="10">
        <v>278.8</v>
      </c>
    </row>
    <row r="439" spans="2:12" x14ac:dyDescent="0.15">
      <c r="B439" s="8" t="s">
        <v>720</v>
      </c>
      <c r="C439" s="8" t="s">
        <v>757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278.8</v>
      </c>
      <c r="I439" s="9">
        <v>8</v>
      </c>
      <c r="J439" s="8" t="s">
        <v>14</v>
      </c>
      <c r="K439" s="8" t="s">
        <v>759</v>
      </c>
      <c r="L439" s="10">
        <v>278.8</v>
      </c>
    </row>
    <row r="440" spans="2:12" x14ac:dyDescent="0.15">
      <c r="B440" s="8" t="s">
        <v>720</v>
      </c>
      <c r="C440" s="8" t="s">
        <v>757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278.8</v>
      </c>
      <c r="I440" s="9">
        <v>104</v>
      </c>
      <c r="J440" s="8" t="s">
        <v>14</v>
      </c>
      <c r="K440" s="8" t="s">
        <v>760</v>
      </c>
      <c r="L440" s="10">
        <v>278.8</v>
      </c>
    </row>
    <row r="441" spans="2:12" x14ac:dyDescent="0.15">
      <c r="B441" s="8" t="s">
        <v>720</v>
      </c>
      <c r="C441" s="8" t="s">
        <v>757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278.8</v>
      </c>
      <c r="I441" s="9">
        <v>160</v>
      </c>
      <c r="J441" s="8" t="s">
        <v>14</v>
      </c>
      <c r="K441" s="8" t="s">
        <v>761</v>
      </c>
      <c r="L441" s="10">
        <v>278.8</v>
      </c>
    </row>
    <row r="442" spans="2:12" x14ac:dyDescent="0.15">
      <c r="B442" s="8" t="s">
        <v>720</v>
      </c>
      <c r="C442" s="8" t="s">
        <v>762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278.60000000000002</v>
      </c>
      <c r="I442" s="9">
        <v>107</v>
      </c>
      <c r="J442" s="8" t="s">
        <v>14</v>
      </c>
      <c r="K442" s="8" t="s">
        <v>763</v>
      </c>
      <c r="L442" s="10">
        <v>278.60000000000002</v>
      </c>
    </row>
    <row r="443" spans="2:12" x14ac:dyDescent="0.15">
      <c r="B443" s="8" t="s">
        <v>720</v>
      </c>
      <c r="C443" s="8" t="s">
        <v>762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278.60000000000002</v>
      </c>
      <c r="I443" s="9">
        <v>107</v>
      </c>
      <c r="J443" s="8" t="s">
        <v>14</v>
      </c>
      <c r="K443" s="8" t="s">
        <v>764</v>
      </c>
      <c r="L443" s="10">
        <v>278.60000000000002</v>
      </c>
    </row>
    <row r="444" spans="2:12" x14ac:dyDescent="0.15">
      <c r="B444" s="8" t="s">
        <v>720</v>
      </c>
      <c r="C444" s="8" t="s">
        <v>765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278.8</v>
      </c>
      <c r="I444" s="9">
        <v>107</v>
      </c>
      <c r="J444" s="8" t="s">
        <v>14</v>
      </c>
      <c r="K444" s="8" t="s">
        <v>766</v>
      </c>
      <c r="L444" s="10">
        <v>278.8</v>
      </c>
    </row>
    <row r="445" spans="2:12" x14ac:dyDescent="0.15">
      <c r="B445" s="8" t="s">
        <v>720</v>
      </c>
      <c r="C445" s="8" t="s">
        <v>767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278.39999999999998</v>
      </c>
      <c r="I445" s="9">
        <v>86</v>
      </c>
      <c r="J445" s="8" t="s">
        <v>14</v>
      </c>
      <c r="K445" s="8" t="s">
        <v>768</v>
      </c>
      <c r="L445" s="10">
        <v>278.39999999999998</v>
      </c>
    </row>
    <row r="446" spans="2:12" x14ac:dyDescent="0.15">
      <c r="B446" s="8" t="s">
        <v>720</v>
      </c>
      <c r="C446" s="8" t="s">
        <v>769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278.39999999999998</v>
      </c>
      <c r="I446" s="9">
        <v>67</v>
      </c>
      <c r="J446" s="8" t="s">
        <v>14</v>
      </c>
      <c r="K446" s="8" t="s">
        <v>770</v>
      </c>
      <c r="L446" s="10">
        <v>278.39999999999998</v>
      </c>
    </row>
    <row r="447" spans="2:12" x14ac:dyDescent="0.15">
      <c r="B447" s="8" t="s">
        <v>720</v>
      </c>
      <c r="C447" s="8" t="s">
        <v>771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278.60000000000002</v>
      </c>
      <c r="I447" s="9">
        <v>67</v>
      </c>
      <c r="J447" s="8" t="s">
        <v>14</v>
      </c>
      <c r="K447" s="8" t="s">
        <v>772</v>
      </c>
      <c r="L447" s="10">
        <v>278.60000000000002</v>
      </c>
    </row>
    <row r="448" spans="2:12" x14ac:dyDescent="0.15">
      <c r="B448" s="8" t="s">
        <v>720</v>
      </c>
      <c r="C448" s="8" t="s">
        <v>773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278.60000000000002</v>
      </c>
      <c r="I448" s="9">
        <v>131</v>
      </c>
      <c r="J448" s="8" t="s">
        <v>14</v>
      </c>
      <c r="K448" s="8" t="s">
        <v>774</v>
      </c>
      <c r="L448" s="10">
        <v>278.60000000000002</v>
      </c>
    </row>
    <row r="449" spans="2:12" x14ac:dyDescent="0.15">
      <c r="B449" s="8" t="s">
        <v>720</v>
      </c>
      <c r="C449" s="8" t="s">
        <v>775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278.60000000000002</v>
      </c>
      <c r="I449" s="9">
        <v>86</v>
      </c>
      <c r="J449" s="8" t="s">
        <v>14</v>
      </c>
      <c r="K449" s="8" t="s">
        <v>776</v>
      </c>
      <c r="L449" s="10">
        <v>278.60000000000002</v>
      </c>
    </row>
    <row r="450" spans="2:12" x14ac:dyDescent="0.15">
      <c r="B450" s="8" t="s">
        <v>720</v>
      </c>
      <c r="C450" s="8" t="s">
        <v>777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278.8</v>
      </c>
      <c r="I450" s="9">
        <v>127</v>
      </c>
      <c r="J450" s="8" t="s">
        <v>14</v>
      </c>
      <c r="K450" s="8" t="s">
        <v>778</v>
      </c>
      <c r="L450" s="10">
        <v>278.8</v>
      </c>
    </row>
    <row r="451" spans="2:12" x14ac:dyDescent="0.15">
      <c r="B451" s="8" t="s">
        <v>720</v>
      </c>
      <c r="C451" s="8" t="s">
        <v>779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279</v>
      </c>
      <c r="I451" s="9">
        <v>34</v>
      </c>
      <c r="J451" s="8" t="s">
        <v>14</v>
      </c>
      <c r="K451" s="8" t="s">
        <v>780</v>
      </c>
      <c r="L451" s="10">
        <v>279</v>
      </c>
    </row>
    <row r="452" spans="2:12" x14ac:dyDescent="0.15">
      <c r="B452" s="8" t="s">
        <v>720</v>
      </c>
      <c r="C452" s="8" t="s">
        <v>779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279.2</v>
      </c>
      <c r="I452" s="9">
        <v>124</v>
      </c>
      <c r="J452" s="8" t="s">
        <v>14</v>
      </c>
      <c r="K452" s="8" t="s">
        <v>781</v>
      </c>
      <c r="L452" s="10">
        <v>279.2</v>
      </c>
    </row>
    <row r="453" spans="2:12" x14ac:dyDescent="0.15">
      <c r="B453" s="8" t="s">
        <v>720</v>
      </c>
      <c r="C453" s="8" t="s">
        <v>779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279</v>
      </c>
      <c r="I453" s="9">
        <v>73</v>
      </c>
      <c r="J453" s="8" t="s">
        <v>14</v>
      </c>
      <c r="K453" s="8" t="s">
        <v>782</v>
      </c>
      <c r="L453" s="10">
        <v>279</v>
      </c>
    </row>
    <row r="454" spans="2:12" x14ac:dyDescent="0.15">
      <c r="B454" s="8" t="s">
        <v>720</v>
      </c>
      <c r="C454" s="8" t="s">
        <v>783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279</v>
      </c>
      <c r="I454" s="9">
        <v>107</v>
      </c>
      <c r="J454" s="8" t="s">
        <v>14</v>
      </c>
      <c r="K454" s="8" t="s">
        <v>784</v>
      </c>
      <c r="L454" s="10">
        <v>279</v>
      </c>
    </row>
    <row r="455" spans="2:12" x14ac:dyDescent="0.15">
      <c r="B455" s="8" t="s">
        <v>720</v>
      </c>
      <c r="C455" s="8" t="s">
        <v>785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279.2</v>
      </c>
      <c r="I455" s="9">
        <v>167</v>
      </c>
      <c r="J455" s="8" t="s">
        <v>14</v>
      </c>
      <c r="K455" s="8" t="s">
        <v>786</v>
      </c>
      <c r="L455" s="10">
        <v>279.2</v>
      </c>
    </row>
    <row r="456" spans="2:12" x14ac:dyDescent="0.15">
      <c r="B456" s="8" t="s">
        <v>720</v>
      </c>
      <c r="C456" s="8" t="s">
        <v>787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279.8</v>
      </c>
      <c r="I456" s="9">
        <v>28</v>
      </c>
      <c r="J456" s="8" t="s">
        <v>14</v>
      </c>
      <c r="K456" s="8" t="s">
        <v>788</v>
      </c>
      <c r="L456" s="10">
        <v>279.8</v>
      </c>
    </row>
    <row r="457" spans="2:12" x14ac:dyDescent="0.15">
      <c r="B457" s="8" t="s">
        <v>720</v>
      </c>
      <c r="C457" s="8" t="s">
        <v>787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279.8</v>
      </c>
      <c r="I457" s="9">
        <v>134</v>
      </c>
      <c r="J457" s="8" t="s">
        <v>14</v>
      </c>
      <c r="K457" s="8" t="s">
        <v>789</v>
      </c>
      <c r="L457" s="10">
        <v>279.8</v>
      </c>
    </row>
    <row r="458" spans="2:12" x14ac:dyDescent="0.15">
      <c r="B458" s="8" t="s">
        <v>720</v>
      </c>
      <c r="C458" s="8" t="s">
        <v>790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279</v>
      </c>
      <c r="I458" s="9">
        <v>48</v>
      </c>
      <c r="J458" s="8" t="s">
        <v>14</v>
      </c>
      <c r="K458" s="8" t="s">
        <v>791</v>
      </c>
      <c r="L458" s="10">
        <v>279</v>
      </c>
    </row>
    <row r="459" spans="2:12" x14ac:dyDescent="0.15">
      <c r="B459" s="8" t="s">
        <v>720</v>
      </c>
      <c r="C459" s="8" t="s">
        <v>790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279</v>
      </c>
      <c r="I459" s="9">
        <v>40</v>
      </c>
      <c r="J459" s="8" t="s">
        <v>14</v>
      </c>
      <c r="K459" s="8" t="s">
        <v>792</v>
      </c>
      <c r="L459" s="10">
        <v>279</v>
      </c>
    </row>
    <row r="460" spans="2:12" x14ac:dyDescent="0.15">
      <c r="B460" s="8" t="s">
        <v>720</v>
      </c>
      <c r="C460" s="8" t="s">
        <v>790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279</v>
      </c>
      <c r="I460" s="9">
        <v>44</v>
      </c>
      <c r="J460" s="8" t="s">
        <v>14</v>
      </c>
      <c r="K460" s="8" t="s">
        <v>793</v>
      </c>
      <c r="L460" s="10">
        <v>279</v>
      </c>
    </row>
    <row r="461" spans="2:12" x14ac:dyDescent="0.15">
      <c r="B461" s="8" t="s">
        <v>720</v>
      </c>
      <c r="C461" s="8" t="s">
        <v>794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278.8</v>
      </c>
      <c r="I461" s="9">
        <v>108</v>
      </c>
      <c r="J461" s="8" t="s">
        <v>14</v>
      </c>
      <c r="K461" s="8" t="s">
        <v>795</v>
      </c>
      <c r="L461" s="10">
        <v>278.8</v>
      </c>
    </row>
    <row r="462" spans="2:12" x14ac:dyDescent="0.15">
      <c r="B462" s="8" t="s">
        <v>720</v>
      </c>
      <c r="C462" s="8" t="s">
        <v>796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279</v>
      </c>
      <c r="I462" s="9">
        <v>20</v>
      </c>
      <c r="J462" s="8" t="s">
        <v>14</v>
      </c>
      <c r="K462" s="8" t="s">
        <v>797</v>
      </c>
      <c r="L462" s="10">
        <v>279</v>
      </c>
    </row>
    <row r="463" spans="2:12" x14ac:dyDescent="0.15">
      <c r="B463" s="8" t="s">
        <v>720</v>
      </c>
      <c r="C463" s="8" t="s">
        <v>796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279</v>
      </c>
      <c r="I463" s="9">
        <v>148</v>
      </c>
      <c r="J463" s="8" t="s">
        <v>14</v>
      </c>
      <c r="K463" s="8" t="s">
        <v>798</v>
      </c>
      <c r="L463" s="10">
        <v>279</v>
      </c>
    </row>
    <row r="464" spans="2:12" x14ac:dyDescent="0.15">
      <c r="B464" s="8" t="s">
        <v>720</v>
      </c>
      <c r="C464" s="8" t="s">
        <v>796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279</v>
      </c>
      <c r="I464" s="9">
        <v>12</v>
      </c>
      <c r="J464" s="8" t="s">
        <v>14</v>
      </c>
      <c r="K464" s="8" t="s">
        <v>799</v>
      </c>
      <c r="L464" s="10">
        <v>279</v>
      </c>
    </row>
    <row r="465" spans="2:12" x14ac:dyDescent="0.15">
      <c r="B465" s="8" t="s">
        <v>720</v>
      </c>
      <c r="C465" s="8" t="s">
        <v>800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278.2</v>
      </c>
      <c r="I465" s="9">
        <v>55</v>
      </c>
      <c r="J465" s="8" t="s">
        <v>14</v>
      </c>
      <c r="K465" s="8" t="s">
        <v>801</v>
      </c>
      <c r="L465" s="10">
        <v>278.2</v>
      </c>
    </row>
    <row r="466" spans="2:12" x14ac:dyDescent="0.15">
      <c r="B466" s="8" t="s">
        <v>720</v>
      </c>
      <c r="C466" s="8" t="s">
        <v>802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278.39999999999998</v>
      </c>
      <c r="I466" s="9">
        <v>64</v>
      </c>
      <c r="J466" s="8" t="s">
        <v>14</v>
      </c>
      <c r="K466" s="8" t="s">
        <v>803</v>
      </c>
      <c r="L466" s="10">
        <v>278.39999999999998</v>
      </c>
    </row>
    <row r="467" spans="2:12" x14ac:dyDescent="0.15">
      <c r="B467" s="8" t="s">
        <v>720</v>
      </c>
      <c r="C467" s="8" t="s">
        <v>804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278.39999999999998</v>
      </c>
      <c r="I467" s="9">
        <v>106</v>
      </c>
      <c r="J467" s="8" t="s">
        <v>14</v>
      </c>
      <c r="K467" s="8" t="s">
        <v>805</v>
      </c>
      <c r="L467" s="10">
        <v>278.39999999999998</v>
      </c>
    </row>
    <row r="468" spans="2:12" x14ac:dyDescent="0.15">
      <c r="B468" s="8" t="s">
        <v>720</v>
      </c>
      <c r="C468" s="8" t="s">
        <v>806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278.39999999999998</v>
      </c>
      <c r="I468" s="9">
        <v>112</v>
      </c>
      <c r="J468" s="8" t="s">
        <v>14</v>
      </c>
      <c r="K468" s="8" t="s">
        <v>807</v>
      </c>
      <c r="L468" s="10">
        <v>278.39999999999998</v>
      </c>
    </row>
    <row r="469" spans="2:12" x14ac:dyDescent="0.15">
      <c r="B469" s="8" t="s">
        <v>720</v>
      </c>
      <c r="C469" s="8" t="s">
        <v>806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278.60000000000002</v>
      </c>
      <c r="I469" s="9">
        <v>165</v>
      </c>
      <c r="J469" s="8" t="s">
        <v>14</v>
      </c>
      <c r="K469" s="8" t="s">
        <v>808</v>
      </c>
      <c r="L469" s="10">
        <v>278.60000000000002</v>
      </c>
    </row>
    <row r="470" spans="2:12" x14ac:dyDescent="0.15">
      <c r="B470" s="8" t="s">
        <v>720</v>
      </c>
      <c r="C470" s="8" t="s">
        <v>809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278.39999999999998</v>
      </c>
      <c r="I470" s="9">
        <v>125</v>
      </c>
      <c r="J470" s="8" t="s">
        <v>14</v>
      </c>
      <c r="K470" s="8" t="s">
        <v>810</v>
      </c>
      <c r="L470" s="10">
        <v>278.39999999999998</v>
      </c>
    </row>
    <row r="471" spans="2:12" x14ac:dyDescent="0.15">
      <c r="B471" s="8" t="s">
        <v>720</v>
      </c>
      <c r="C471" s="8" t="s">
        <v>811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278.39999999999998</v>
      </c>
      <c r="I471" s="9">
        <v>157</v>
      </c>
      <c r="J471" s="8" t="s">
        <v>14</v>
      </c>
      <c r="K471" s="8" t="s">
        <v>812</v>
      </c>
      <c r="L471" s="10">
        <v>278.39999999999998</v>
      </c>
    </row>
    <row r="472" spans="2:12" x14ac:dyDescent="0.15">
      <c r="B472" s="8" t="s">
        <v>720</v>
      </c>
      <c r="C472" s="8" t="s">
        <v>813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278.60000000000002</v>
      </c>
      <c r="I472" s="9">
        <v>21</v>
      </c>
      <c r="J472" s="8" t="s">
        <v>14</v>
      </c>
      <c r="K472" s="8" t="s">
        <v>814</v>
      </c>
      <c r="L472" s="10">
        <v>278.60000000000002</v>
      </c>
    </row>
    <row r="473" spans="2:12" x14ac:dyDescent="0.15">
      <c r="B473" s="8" t="s">
        <v>720</v>
      </c>
      <c r="C473" s="8" t="s">
        <v>813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278.60000000000002</v>
      </c>
      <c r="I473" s="9">
        <v>89</v>
      </c>
      <c r="J473" s="8" t="s">
        <v>14</v>
      </c>
      <c r="K473" s="8" t="s">
        <v>815</v>
      </c>
      <c r="L473" s="10">
        <v>278.60000000000002</v>
      </c>
    </row>
    <row r="474" spans="2:12" x14ac:dyDescent="0.15">
      <c r="B474" s="8" t="s">
        <v>720</v>
      </c>
      <c r="C474" s="8" t="s">
        <v>813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278.60000000000002</v>
      </c>
      <c r="I474" s="9">
        <v>122</v>
      </c>
      <c r="J474" s="8" t="s">
        <v>14</v>
      </c>
      <c r="K474" s="8" t="s">
        <v>816</v>
      </c>
      <c r="L474" s="10">
        <v>278.60000000000002</v>
      </c>
    </row>
    <row r="475" spans="2:12" x14ac:dyDescent="0.15">
      <c r="B475" s="8" t="s">
        <v>720</v>
      </c>
      <c r="C475" s="8" t="s">
        <v>817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277.60000000000002</v>
      </c>
      <c r="I475" s="9">
        <v>95</v>
      </c>
      <c r="J475" s="8" t="s">
        <v>14</v>
      </c>
      <c r="K475" s="8" t="s">
        <v>818</v>
      </c>
      <c r="L475" s="10">
        <v>277.60000000000002</v>
      </c>
    </row>
    <row r="476" spans="2:12" x14ac:dyDescent="0.15">
      <c r="B476" s="8" t="s">
        <v>720</v>
      </c>
      <c r="C476" s="8" t="s">
        <v>819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277</v>
      </c>
      <c r="I476" s="9">
        <v>48</v>
      </c>
      <c r="J476" s="8" t="s">
        <v>14</v>
      </c>
      <c r="K476" s="8" t="s">
        <v>820</v>
      </c>
      <c r="L476" s="10">
        <v>277</v>
      </c>
    </row>
    <row r="477" spans="2:12" x14ac:dyDescent="0.15">
      <c r="B477" s="8" t="s">
        <v>720</v>
      </c>
      <c r="C477" s="8" t="s">
        <v>821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277.2</v>
      </c>
      <c r="I477" s="9">
        <v>80</v>
      </c>
      <c r="J477" s="8" t="s">
        <v>14</v>
      </c>
      <c r="K477" s="8" t="s">
        <v>822</v>
      </c>
      <c r="L477" s="10">
        <v>277.2</v>
      </c>
    </row>
    <row r="478" spans="2:12" x14ac:dyDescent="0.15">
      <c r="B478" s="8" t="s">
        <v>720</v>
      </c>
      <c r="C478" s="8" t="s">
        <v>823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277.39999999999998</v>
      </c>
      <c r="I478" s="9">
        <v>186</v>
      </c>
      <c r="J478" s="8" t="s">
        <v>14</v>
      </c>
      <c r="K478" s="8" t="s">
        <v>824</v>
      </c>
      <c r="L478" s="10">
        <v>277.39999999999998</v>
      </c>
    </row>
    <row r="479" spans="2:12" x14ac:dyDescent="0.15">
      <c r="B479" s="8" t="s">
        <v>720</v>
      </c>
      <c r="C479" s="8" t="s">
        <v>825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278</v>
      </c>
      <c r="I479" s="9">
        <v>128</v>
      </c>
      <c r="J479" s="8" t="s">
        <v>14</v>
      </c>
      <c r="K479" s="8" t="s">
        <v>826</v>
      </c>
      <c r="L479" s="10">
        <v>278</v>
      </c>
    </row>
    <row r="480" spans="2:12" x14ac:dyDescent="0.15">
      <c r="B480" s="8" t="s">
        <v>720</v>
      </c>
      <c r="C480" s="8" t="s">
        <v>827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276.60000000000002</v>
      </c>
      <c r="I480" s="9">
        <v>145</v>
      </c>
      <c r="J480" s="8" t="s">
        <v>14</v>
      </c>
      <c r="K480" s="8" t="s">
        <v>828</v>
      </c>
      <c r="L480" s="10">
        <v>276.60000000000002</v>
      </c>
    </row>
    <row r="481" spans="2:12" x14ac:dyDescent="0.15">
      <c r="B481" s="8" t="s">
        <v>720</v>
      </c>
      <c r="C481" s="8" t="s">
        <v>829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276.8</v>
      </c>
      <c r="I481" s="9">
        <v>164</v>
      </c>
      <c r="J481" s="8" t="s">
        <v>14</v>
      </c>
      <c r="K481" s="8" t="s">
        <v>830</v>
      </c>
      <c r="L481" s="10">
        <v>276.8</v>
      </c>
    </row>
    <row r="482" spans="2:12" x14ac:dyDescent="0.15">
      <c r="B482" s="8" t="s">
        <v>720</v>
      </c>
      <c r="C482" s="8" t="s">
        <v>831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277.2</v>
      </c>
      <c r="I482" s="9">
        <v>86</v>
      </c>
      <c r="J482" s="8" t="s">
        <v>14</v>
      </c>
      <c r="K482" s="8" t="s">
        <v>832</v>
      </c>
      <c r="L482" s="10">
        <v>277.2</v>
      </c>
    </row>
    <row r="483" spans="2:12" x14ac:dyDescent="0.15">
      <c r="B483" s="8" t="s">
        <v>720</v>
      </c>
      <c r="C483" s="8" t="s">
        <v>831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277.2</v>
      </c>
      <c r="I483" s="9">
        <v>167</v>
      </c>
      <c r="J483" s="8" t="s">
        <v>14</v>
      </c>
      <c r="K483" s="8" t="s">
        <v>833</v>
      </c>
      <c r="L483" s="10">
        <v>277.2</v>
      </c>
    </row>
    <row r="484" spans="2:12" x14ac:dyDescent="0.15">
      <c r="B484" s="8" t="s">
        <v>720</v>
      </c>
      <c r="C484" s="8" t="s">
        <v>831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277.2</v>
      </c>
      <c r="I484" s="9">
        <v>84</v>
      </c>
      <c r="J484" s="8" t="s">
        <v>14</v>
      </c>
      <c r="K484" s="8" t="s">
        <v>834</v>
      </c>
      <c r="L484" s="10">
        <v>277.2</v>
      </c>
    </row>
    <row r="485" spans="2:12" x14ac:dyDescent="0.15">
      <c r="B485" s="8" t="s">
        <v>720</v>
      </c>
      <c r="C485" s="8" t="s">
        <v>831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277.2</v>
      </c>
      <c r="I485" s="9">
        <v>50</v>
      </c>
      <c r="J485" s="8" t="s">
        <v>14</v>
      </c>
      <c r="K485" s="8" t="s">
        <v>835</v>
      </c>
      <c r="L485" s="10">
        <v>277.2</v>
      </c>
    </row>
    <row r="486" spans="2:12" x14ac:dyDescent="0.15">
      <c r="B486" s="8" t="s">
        <v>720</v>
      </c>
      <c r="C486" s="8" t="s">
        <v>836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277.2</v>
      </c>
      <c r="I486" s="9">
        <v>120</v>
      </c>
      <c r="J486" s="8" t="s">
        <v>14</v>
      </c>
      <c r="K486" s="8" t="s">
        <v>837</v>
      </c>
      <c r="L486" s="10">
        <v>277.2</v>
      </c>
    </row>
    <row r="487" spans="2:12" x14ac:dyDescent="0.15">
      <c r="B487" s="8" t="s">
        <v>720</v>
      </c>
      <c r="C487" s="8" t="s">
        <v>836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277</v>
      </c>
      <c r="I487" s="9">
        <v>107</v>
      </c>
      <c r="J487" s="8" t="s">
        <v>14</v>
      </c>
      <c r="K487" s="8" t="s">
        <v>838</v>
      </c>
      <c r="L487" s="10">
        <v>277</v>
      </c>
    </row>
    <row r="488" spans="2:12" x14ac:dyDescent="0.15">
      <c r="B488" s="8" t="s">
        <v>720</v>
      </c>
      <c r="C488" s="8" t="s">
        <v>839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276.39999999999998</v>
      </c>
      <c r="I488" s="9">
        <v>107</v>
      </c>
      <c r="J488" s="8" t="s">
        <v>14</v>
      </c>
      <c r="K488" s="8" t="s">
        <v>840</v>
      </c>
      <c r="L488" s="10">
        <v>276.39999999999998</v>
      </c>
    </row>
    <row r="489" spans="2:12" x14ac:dyDescent="0.15">
      <c r="B489" s="8" t="s">
        <v>720</v>
      </c>
      <c r="C489" s="8" t="s">
        <v>841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276.39999999999998</v>
      </c>
      <c r="I489" s="9">
        <v>61</v>
      </c>
      <c r="J489" s="8" t="s">
        <v>14</v>
      </c>
      <c r="K489" s="8" t="s">
        <v>842</v>
      </c>
      <c r="L489" s="10">
        <v>276.39999999999998</v>
      </c>
    </row>
    <row r="490" spans="2:12" x14ac:dyDescent="0.15">
      <c r="B490" s="8" t="s">
        <v>720</v>
      </c>
      <c r="C490" s="8" t="s">
        <v>841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276.39999999999998</v>
      </c>
      <c r="I490" s="9">
        <v>12</v>
      </c>
      <c r="J490" s="8" t="s">
        <v>14</v>
      </c>
      <c r="K490" s="8" t="s">
        <v>843</v>
      </c>
      <c r="L490" s="10">
        <v>276.39999999999998</v>
      </c>
    </row>
    <row r="491" spans="2:12" x14ac:dyDescent="0.15">
      <c r="B491" s="8" t="s">
        <v>720</v>
      </c>
      <c r="C491" s="8" t="s">
        <v>841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276.60000000000002</v>
      </c>
      <c r="I491" s="9">
        <v>163</v>
      </c>
      <c r="J491" s="8" t="s">
        <v>14</v>
      </c>
      <c r="K491" s="8" t="s">
        <v>844</v>
      </c>
      <c r="L491" s="10">
        <v>276.60000000000002</v>
      </c>
    </row>
    <row r="492" spans="2:12" x14ac:dyDescent="0.15">
      <c r="B492" s="8" t="s">
        <v>720</v>
      </c>
      <c r="C492" s="8" t="s">
        <v>845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276.8</v>
      </c>
      <c r="I492" s="9">
        <v>44</v>
      </c>
      <c r="J492" s="8" t="s">
        <v>14</v>
      </c>
      <c r="K492" s="8" t="s">
        <v>846</v>
      </c>
      <c r="L492" s="10">
        <v>276.8</v>
      </c>
    </row>
    <row r="493" spans="2:12" x14ac:dyDescent="0.15">
      <c r="B493" s="8" t="s">
        <v>720</v>
      </c>
      <c r="C493" s="8" t="s">
        <v>847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276.8</v>
      </c>
      <c r="I493" s="9">
        <v>30</v>
      </c>
      <c r="J493" s="8" t="s">
        <v>14</v>
      </c>
      <c r="K493" s="8" t="s">
        <v>848</v>
      </c>
      <c r="L493" s="10">
        <v>276.8</v>
      </c>
    </row>
    <row r="494" spans="2:12" x14ac:dyDescent="0.15">
      <c r="B494" s="8" t="s">
        <v>720</v>
      </c>
      <c r="C494" s="8" t="s">
        <v>847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276.8</v>
      </c>
      <c r="I494" s="9">
        <v>36</v>
      </c>
      <c r="J494" s="8" t="s">
        <v>14</v>
      </c>
      <c r="K494" s="8" t="s">
        <v>849</v>
      </c>
      <c r="L494" s="10">
        <v>276.8</v>
      </c>
    </row>
    <row r="495" spans="2:12" x14ac:dyDescent="0.15">
      <c r="B495" s="8" t="s">
        <v>720</v>
      </c>
      <c r="C495" s="8" t="s">
        <v>850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276.8</v>
      </c>
      <c r="I495" s="9">
        <v>342</v>
      </c>
      <c r="J495" s="8" t="s">
        <v>14</v>
      </c>
      <c r="K495" s="8" t="s">
        <v>851</v>
      </c>
      <c r="L495" s="10">
        <v>276.8</v>
      </c>
    </row>
    <row r="496" spans="2:12" x14ac:dyDescent="0.15">
      <c r="B496" s="8" t="s">
        <v>720</v>
      </c>
      <c r="C496" s="8" t="s">
        <v>850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276.8</v>
      </c>
      <c r="I496" s="9">
        <v>107</v>
      </c>
      <c r="J496" s="8" t="s">
        <v>14</v>
      </c>
      <c r="K496" s="8" t="s">
        <v>852</v>
      </c>
      <c r="L496" s="10">
        <v>276.8</v>
      </c>
    </row>
    <row r="497" spans="2:12" x14ac:dyDescent="0.15">
      <c r="B497" s="8" t="s">
        <v>720</v>
      </c>
      <c r="C497" s="8" t="s">
        <v>853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276.8</v>
      </c>
      <c r="I497" s="9">
        <v>11</v>
      </c>
      <c r="J497" s="8" t="s">
        <v>14</v>
      </c>
      <c r="K497" s="8" t="s">
        <v>854</v>
      </c>
      <c r="L497" s="10">
        <v>276.8</v>
      </c>
    </row>
    <row r="498" spans="2:12" x14ac:dyDescent="0.15">
      <c r="B498" s="8" t="s">
        <v>720</v>
      </c>
      <c r="C498" s="8" t="s">
        <v>853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276.8</v>
      </c>
      <c r="I498" s="9">
        <v>86</v>
      </c>
      <c r="J498" s="8" t="s">
        <v>14</v>
      </c>
      <c r="K498" s="8" t="s">
        <v>855</v>
      </c>
      <c r="L498" s="10">
        <v>276.8</v>
      </c>
    </row>
    <row r="499" spans="2:12" x14ac:dyDescent="0.15">
      <c r="B499" s="8" t="s">
        <v>720</v>
      </c>
      <c r="C499" s="8" t="s">
        <v>853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276.8</v>
      </c>
      <c r="I499" s="9">
        <v>29</v>
      </c>
      <c r="J499" s="8" t="s">
        <v>14</v>
      </c>
      <c r="K499" s="8" t="s">
        <v>856</v>
      </c>
      <c r="L499" s="10">
        <v>276.8</v>
      </c>
    </row>
    <row r="500" spans="2:12" x14ac:dyDescent="0.15">
      <c r="B500" s="8" t="s">
        <v>720</v>
      </c>
      <c r="C500" s="8" t="s">
        <v>853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276.8</v>
      </c>
      <c r="I500" s="9">
        <v>4</v>
      </c>
      <c r="J500" s="8" t="s">
        <v>14</v>
      </c>
      <c r="K500" s="8" t="s">
        <v>857</v>
      </c>
      <c r="L500" s="10">
        <v>276.8</v>
      </c>
    </row>
    <row r="501" spans="2:12" x14ac:dyDescent="0.15">
      <c r="B501" s="8" t="s">
        <v>720</v>
      </c>
      <c r="C501" s="8" t="s">
        <v>853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276.8</v>
      </c>
      <c r="I501" s="9">
        <v>7</v>
      </c>
      <c r="J501" s="8" t="s">
        <v>14</v>
      </c>
      <c r="K501" s="8" t="s">
        <v>858</v>
      </c>
      <c r="L501" s="10">
        <v>276.8</v>
      </c>
    </row>
    <row r="502" spans="2:12" x14ac:dyDescent="0.15">
      <c r="B502" s="8" t="s">
        <v>720</v>
      </c>
      <c r="C502" s="8" t="s">
        <v>859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276.8</v>
      </c>
      <c r="I502" s="9">
        <v>43</v>
      </c>
      <c r="J502" s="8" t="s">
        <v>14</v>
      </c>
      <c r="K502" s="8" t="s">
        <v>860</v>
      </c>
      <c r="L502" s="10">
        <v>276.8</v>
      </c>
    </row>
    <row r="503" spans="2:12" x14ac:dyDescent="0.15">
      <c r="B503" s="8" t="s">
        <v>720</v>
      </c>
      <c r="C503" s="8" t="s">
        <v>859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276.8</v>
      </c>
      <c r="I503" s="9">
        <v>5</v>
      </c>
      <c r="J503" s="8" t="s">
        <v>14</v>
      </c>
      <c r="K503" s="8" t="s">
        <v>861</v>
      </c>
      <c r="L503" s="10">
        <v>276.8</v>
      </c>
    </row>
    <row r="504" spans="2:12" x14ac:dyDescent="0.15">
      <c r="B504" s="8" t="s">
        <v>720</v>
      </c>
      <c r="C504" s="8" t="s">
        <v>862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276.8</v>
      </c>
      <c r="I504" s="9">
        <v>3</v>
      </c>
      <c r="J504" s="8" t="s">
        <v>14</v>
      </c>
      <c r="K504" s="8" t="s">
        <v>863</v>
      </c>
      <c r="L504" s="10">
        <v>276.8</v>
      </c>
    </row>
    <row r="505" spans="2:12" x14ac:dyDescent="0.15">
      <c r="B505" s="8" t="s">
        <v>720</v>
      </c>
      <c r="C505" s="8" t="s">
        <v>862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276.8</v>
      </c>
      <c r="I505" s="9">
        <v>50</v>
      </c>
      <c r="J505" s="8" t="s">
        <v>14</v>
      </c>
      <c r="K505" s="8" t="s">
        <v>864</v>
      </c>
      <c r="L505" s="10">
        <v>276.8</v>
      </c>
    </row>
    <row r="506" spans="2:12" x14ac:dyDescent="0.15">
      <c r="B506" s="8" t="s">
        <v>720</v>
      </c>
      <c r="C506" s="8" t="s">
        <v>865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276.60000000000002</v>
      </c>
      <c r="I506" s="9">
        <v>18</v>
      </c>
      <c r="J506" s="8" t="s">
        <v>14</v>
      </c>
      <c r="K506" s="8" t="s">
        <v>866</v>
      </c>
      <c r="L506" s="10">
        <v>276.60000000000002</v>
      </c>
    </row>
    <row r="507" spans="2:12" x14ac:dyDescent="0.15">
      <c r="B507" s="8" t="s">
        <v>720</v>
      </c>
      <c r="C507" s="8" t="s">
        <v>865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276.60000000000002</v>
      </c>
      <c r="I507" s="9">
        <v>56</v>
      </c>
      <c r="J507" s="8" t="s">
        <v>14</v>
      </c>
      <c r="K507" s="8" t="s">
        <v>867</v>
      </c>
      <c r="L507" s="10">
        <v>276.60000000000002</v>
      </c>
    </row>
    <row r="508" spans="2:12" x14ac:dyDescent="0.15">
      <c r="B508" s="8" t="s">
        <v>720</v>
      </c>
      <c r="C508" s="8" t="s">
        <v>865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276.60000000000002</v>
      </c>
      <c r="I508" s="9">
        <v>11</v>
      </c>
      <c r="J508" s="8" t="s">
        <v>14</v>
      </c>
      <c r="K508" s="8" t="s">
        <v>868</v>
      </c>
      <c r="L508" s="10">
        <v>276.60000000000002</v>
      </c>
    </row>
    <row r="509" spans="2:12" x14ac:dyDescent="0.15">
      <c r="B509" s="8" t="s">
        <v>720</v>
      </c>
      <c r="C509" s="8" t="s">
        <v>869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276.60000000000002</v>
      </c>
      <c r="I509" s="9">
        <v>72</v>
      </c>
      <c r="J509" s="8" t="s">
        <v>14</v>
      </c>
      <c r="K509" s="8" t="s">
        <v>870</v>
      </c>
      <c r="L509" s="10">
        <v>276.60000000000002</v>
      </c>
    </row>
    <row r="510" spans="2:12" x14ac:dyDescent="0.15">
      <c r="B510" s="8" t="s">
        <v>720</v>
      </c>
      <c r="C510" s="8" t="s">
        <v>869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276.60000000000002</v>
      </c>
      <c r="I510" s="9">
        <v>6</v>
      </c>
      <c r="J510" s="8" t="s">
        <v>14</v>
      </c>
      <c r="K510" s="8" t="s">
        <v>871</v>
      </c>
      <c r="L510" s="10">
        <v>276.60000000000002</v>
      </c>
    </row>
    <row r="511" spans="2:12" x14ac:dyDescent="0.15">
      <c r="B511" s="8" t="s">
        <v>720</v>
      </c>
      <c r="C511" s="8" t="s">
        <v>872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276.60000000000002</v>
      </c>
      <c r="I511" s="9">
        <v>81</v>
      </c>
      <c r="J511" s="8" t="s">
        <v>14</v>
      </c>
      <c r="K511" s="8" t="s">
        <v>873</v>
      </c>
      <c r="L511" s="10">
        <v>276.60000000000002</v>
      </c>
    </row>
    <row r="512" spans="2:12" x14ac:dyDescent="0.15">
      <c r="B512" s="8" t="s">
        <v>720</v>
      </c>
      <c r="C512" s="8" t="s">
        <v>874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276.2</v>
      </c>
      <c r="I512" s="9">
        <v>40</v>
      </c>
      <c r="J512" s="8" t="s">
        <v>14</v>
      </c>
      <c r="K512" s="8" t="s">
        <v>875</v>
      </c>
      <c r="L512" s="10">
        <v>276.2</v>
      </c>
    </row>
    <row r="513" spans="2:12" x14ac:dyDescent="0.15">
      <c r="B513" s="8" t="s">
        <v>720</v>
      </c>
      <c r="C513" s="8" t="s">
        <v>876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276.2</v>
      </c>
      <c r="I513" s="9">
        <v>3</v>
      </c>
      <c r="J513" s="8" t="s">
        <v>14</v>
      </c>
      <c r="K513" s="8" t="s">
        <v>877</v>
      </c>
      <c r="L513" s="10">
        <v>276.2</v>
      </c>
    </row>
    <row r="514" spans="2:12" x14ac:dyDescent="0.15">
      <c r="B514" s="8" t="s">
        <v>720</v>
      </c>
      <c r="C514" s="8" t="s">
        <v>878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276.60000000000002</v>
      </c>
      <c r="I514" s="9">
        <v>46</v>
      </c>
      <c r="J514" s="8" t="s">
        <v>14</v>
      </c>
      <c r="K514" s="8" t="s">
        <v>879</v>
      </c>
      <c r="L514" s="10">
        <v>276.60000000000002</v>
      </c>
    </row>
    <row r="515" spans="2:12" x14ac:dyDescent="0.15">
      <c r="B515" s="8" t="s">
        <v>720</v>
      </c>
      <c r="C515" s="8" t="s">
        <v>878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276.60000000000002</v>
      </c>
      <c r="I515" s="9">
        <v>46</v>
      </c>
      <c r="J515" s="8" t="s">
        <v>14</v>
      </c>
      <c r="K515" s="8" t="s">
        <v>880</v>
      </c>
      <c r="L515" s="10">
        <v>276.60000000000002</v>
      </c>
    </row>
    <row r="516" spans="2:12" x14ac:dyDescent="0.15">
      <c r="B516" s="8" t="s">
        <v>720</v>
      </c>
      <c r="C516" s="8" t="s">
        <v>881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276.60000000000002</v>
      </c>
      <c r="I516" s="9">
        <v>66</v>
      </c>
      <c r="J516" s="8" t="s">
        <v>14</v>
      </c>
      <c r="K516" s="8" t="s">
        <v>882</v>
      </c>
      <c r="L516" s="10">
        <v>276.60000000000002</v>
      </c>
    </row>
    <row r="517" spans="2:12" x14ac:dyDescent="0.15">
      <c r="B517" s="8" t="s">
        <v>720</v>
      </c>
      <c r="C517" s="8" t="s">
        <v>883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276.60000000000002</v>
      </c>
      <c r="I517" s="9">
        <v>2</v>
      </c>
      <c r="J517" s="8" t="s">
        <v>14</v>
      </c>
      <c r="K517" s="8" t="s">
        <v>884</v>
      </c>
      <c r="L517" s="10">
        <v>276.60000000000002</v>
      </c>
    </row>
    <row r="518" spans="2:12" x14ac:dyDescent="0.15">
      <c r="B518" s="8" t="s">
        <v>720</v>
      </c>
      <c r="C518" s="8" t="s">
        <v>883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276.60000000000002</v>
      </c>
      <c r="I518" s="9">
        <v>152</v>
      </c>
      <c r="J518" s="8" t="s">
        <v>14</v>
      </c>
      <c r="K518" s="8" t="s">
        <v>885</v>
      </c>
      <c r="L518" s="10">
        <v>276.60000000000002</v>
      </c>
    </row>
    <row r="519" spans="2:12" x14ac:dyDescent="0.15">
      <c r="B519" s="8" t="s">
        <v>720</v>
      </c>
      <c r="C519" s="8" t="s">
        <v>883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276.60000000000002</v>
      </c>
      <c r="I519" s="9">
        <v>100</v>
      </c>
      <c r="J519" s="8" t="s">
        <v>14</v>
      </c>
      <c r="K519" s="8" t="s">
        <v>886</v>
      </c>
      <c r="L519" s="10">
        <v>276.60000000000002</v>
      </c>
    </row>
    <row r="520" spans="2:12" x14ac:dyDescent="0.15">
      <c r="B520" s="8" t="s">
        <v>720</v>
      </c>
      <c r="C520" s="8" t="s">
        <v>883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276.60000000000002</v>
      </c>
      <c r="I520" s="9">
        <v>124</v>
      </c>
      <c r="J520" s="8" t="s">
        <v>14</v>
      </c>
      <c r="K520" s="8" t="s">
        <v>887</v>
      </c>
      <c r="L520" s="10">
        <v>276.60000000000002</v>
      </c>
    </row>
    <row r="521" spans="2:12" x14ac:dyDescent="0.15">
      <c r="B521" s="8" t="s">
        <v>720</v>
      </c>
      <c r="C521" s="8" t="s">
        <v>888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276.39999999999998</v>
      </c>
      <c r="I521" s="9">
        <v>107</v>
      </c>
      <c r="J521" s="8" t="s">
        <v>14</v>
      </c>
      <c r="K521" s="8" t="s">
        <v>889</v>
      </c>
      <c r="L521" s="10">
        <v>276.39999999999998</v>
      </c>
    </row>
    <row r="522" spans="2:12" x14ac:dyDescent="0.15">
      <c r="B522" s="8" t="s">
        <v>720</v>
      </c>
      <c r="C522" s="8" t="s">
        <v>890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276.39999999999998</v>
      </c>
      <c r="I522" s="9">
        <v>60</v>
      </c>
      <c r="J522" s="8" t="s">
        <v>14</v>
      </c>
      <c r="K522" s="8" t="s">
        <v>891</v>
      </c>
      <c r="L522" s="10">
        <v>276.39999999999998</v>
      </c>
    </row>
    <row r="523" spans="2:12" x14ac:dyDescent="0.15">
      <c r="B523" s="8" t="s">
        <v>720</v>
      </c>
      <c r="C523" s="8" t="s">
        <v>892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276.2</v>
      </c>
      <c r="I523" s="9">
        <v>18</v>
      </c>
      <c r="J523" s="8" t="s">
        <v>14</v>
      </c>
      <c r="K523" s="8" t="s">
        <v>893</v>
      </c>
      <c r="L523" s="10">
        <v>276.2</v>
      </c>
    </row>
    <row r="524" spans="2:12" x14ac:dyDescent="0.15">
      <c r="B524" s="8" t="s">
        <v>720</v>
      </c>
      <c r="C524" s="8" t="s">
        <v>894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276.39999999999998</v>
      </c>
      <c r="I524" s="9">
        <v>120</v>
      </c>
      <c r="J524" s="8" t="s">
        <v>14</v>
      </c>
      <c r="K524" s="8" t="s">
        <v>895</v>
      </c>
      <c r="L524" s="10">
        <v>276.39999999999998</v>
      </c>
    </row>
    <row r="525" spans="2:12" x14ac:dyDescent="0.15">
      <c r="B525" s="8" t="s">
        <v>720</v>
      </c>
      <c r="C525" s="8" t="s">
        <v>894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276.39999999999998</v>
      </c>
      <c r="I525" s="9">
        <v>107</v>
      </c>
      <c r="J525" s="8" t="s">
        <v>14</v>
      </c>
      <c r="K525" s="8" t="s">
        <v>896</v>
      </c>
      <c r="L525" s="10">
        <v>276.39999999999998</v>
      </c>
    </row>
    <row r="526" spans="2:12" x14ac:dyDescent="0.15">
      <c r="B526" s="8" t="s">
        <v>720</v>
      </c>
      <c r="C526" s="8" t="s">
        <v>897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276.60000000000002</v>
      </c>
      <c r="I526" s="9">
        <v>8</v>
      </c>
      <c r="J526" s="8" t="s">
        <v>14</v>
      </c>
      <c r="K526" s="8" t="s">
        <v>898</v>
      </c>
      <c r="L526" s="10">
        <v>276.60000000000002</v>
      </c>
    </row>
    <row r="527" spans="2:12" x14ac:dyDescent="0.15">
      <c r="B527" s="8" t="s">
        <v>720</v>
      </c>
      <c r="C527" s="8" t="s">
        <v>897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276.60000000000002</v>
      </c>
      <c r="I527" s="9">
        <v>36</v>
      </c>
      <c r="J527" s="8" t="s">
        <v>14</v>
      </c>
      <c r="K527" s="8" t="s">
        <v>899</v>
      </c>
      <c r="L527" s="10">
        <v>276.60000000000002</v>
      </c>
    </row>
    <row r="528" spans="2:12" x14ac:dyDescent="0.15">
      <c r="B528" s="8" t="s">
        <v>720</v>
      </c>
      <c r="C528" s="8" t="s">
        <v>897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276.60000000000002</v>
      </c>
      <c r="I528" s="9">
        <v>27</v>
      </c>
      <c r="J528" s="8" t="s">
        <v>14</v>
      </c>
      <c r="K528" s="8" t="s">
        <v>900</v>
      </c>
      <c r="L528" s="10">
        <v>276.60000000000002</v>
      </c>
    </row>
    <row r="529" spans="2:12" x14ac:dyDescent="0.15">
      <c r="B529" s="8" t="s">
        <v>720</v>
      </c>
      <c r="C529" s="8" t="s">
        <v>897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276.60000000000002</v>
      </c>
      <c r="I529" s="9">
        <v>17</v>
      </c>
      <c r="J529" s="8" t="s">
        <v>14</v>
      </c>
      <c r="K529" s="8" t="s">
        <v>901</v>
      </c>
      <c r="L529" s="10">
        <v>276.60000000000002</v>
      </c>
    </row>
    <row r="530" spans="2:12" x14ac:dyDescent="0.15">
      <c r="B530" s="8" t="s">
        <v>720</v>
      </c>
      <c r="C530" s="8" t="s">
        <v>902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276.60000000000002</v>
      </c>
      <c r="I530" s="9">
        <v>63</v>
      </c>
      <c r="J530" s="8" t="s">
        <v>14</v>
      </c>
      <c r="K530" s="8" t="s">
        <v>903</v>
      </c>
      <c r="L530" s="10">
        <v>276.60000000000002</v>
      </c>
    </row>
    <row r="531" spans="2:12" x14ac:dyDescent="0.15">
      <c r="B531" s="8" t="s">
        <v>720</v>
      </c>
      <c r="C531" s="8" t="s">
        <v>904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276.60000000000002</v>
      </c>
      <c r="I531" s="9">
        <v>168</v>
      </c>
      <c r="J531" s="8" t="s">
        <v>14</v>
      </c>
      <c r="K531" s="8" t="s">
        <v>905</v>
      </c>
      <c r="L531" s="10">
        <v>276.60000000000002</v>
      </c>
    </row>
    <row r="532" spans="2:12" x14ac:dyDescent="0.15">
      <c r="B532" s="8" t="s">
        <v>720</v>
      </c>
      <c r="C532" s="8" t="s">
        <v>906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277</v>
      </c>
      <c r="I532" s="9">
        <v>44</v>
      </c>
      <c r="J532" s="8" t="s">
        <v>14</v>
      </c>
      <c r="K532" s="8" t="s">
        <v>907</v>
      </c>
      <c r="L532" s="10">
        <v>277</v>
      </c>
    </row>
    <row r="533" spans="2:12" x14ac:dyDescent="0.15">
      <c r="B533" s="8" t="s">
        <v>720</v>
      </c>
      <c r="C533" s="8" t="s">
        <v>908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277</v>
      </c>
      <c r="I533" s="9">
        <v>19</v>
      </c>
      <c r="J533" s="8" t="s">
        <v>14</v>
      </c>
      <c r="K533" s="8" t="s">
        <v>909</v>
      </c>
      <c r="L533" s="10">
        <v>277</v>
      </c>
    </row>
    <row r="534" spans="2:12" x14ac:dyDescent="0.15">
      <c r="B534" s="8" t="s">
        <v>720</v>
      </c>
      <c r="C534" s="8" t="s">
        <v>908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277</v>
      </c>
      <c r="I534" s="9">
        <v>49</v>
      </c>
      <c r="J534" s="8" t="s">
        <v>14</v>
      </c>
      <c r="K534" s="8" t="s">
        <v>910</v>
      </c>
      <c r="L534" s="10">
        <v>277</v>
      </c>
    </row>
    <row r="535" spans="2:12" x14ac:dyDescent="0.15">
      <c r="B535" s="8" t="s">
        <v>720</v>
      </c>
      <c r="C535" s="8" t="s">
        <v>911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277</v>
      </c>
      <c r="I535" s="9">
        <v>44</v>
      </c>
      <c r="J535" s="8" t="s">
        <v>14</v>
      </c>
      <c r="K535" s="8" t="s">
        <v>912</v>
      </c>
      <c r="L535" s="10">
        <v>277</v>
      </c>
    </row>
    <row r="536" spans="2:12" x14ac:dyDescent="0.15">
      <c r="B536" s="8" t="s">
        <v>720</v>
      </c>
      <c r="C536" s="8" t="s">
        <v>913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277</v>
      </c>
      <c r="I536" s="9">
        <v>30</v>
      </c>
      <c r="J536" s="8" t="s">
        <v>14</v>
      </c>
      <c r="K536" s="8" t="s">
        <v>914</v>
      </c>
      <c r="L536" s="10">
        <v>277</v>
      </c>
    </row>
    <row r="537" spans="2:12" x14ac:dyDescent="0.15">
      <c r="B537" s="8" t="s">
        <v>720</v>
      </c>
      <c r="C537" s="8" t="s">
        <v>913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277</v>
      </c>
      <c r="I537" s="9">
        <v>37</v>
      </c>
      <c r="J537" s="8" t="s">
        <v>14</v>
      </c>
      <c r="K537" s="8" t="s">
        <v>915</v>
      </c>
      <c r="L537" s="10">
        <v>277</v>
      </c>
    </row>
    <row r="538" spans="2:12" x14ac:dyDescent="0.15">
      <c r="B538" s="8" t="s">
        <v>720</v>
      </c>
      <c r="C538" s="8" t="s">
        <v>913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277</v>
      </c>
      <c r="I538" s="9">
        <v>30</v>
      </c>
      <c r="J538" s="8" t="s">
        <v>14</v>
      </c>
      <c r="K538" s="8" t="s">
        <v>916</v>
      </c>
      <c r="L538" s="10">
        <v>277</v>
      </c>
    </row>
    <row r="539" spans="2:12" x14ac:dyDescent="0.15">
      <c r="B539" s="8" t="s">
        <v>720</v>
      </c>
      <c r="C539" s="8" t="s">
        <v>917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276.60000000000002</v>
      </c>
      <c r="I539" s="9">
        <v>143</v>
      </c>
      <c r="J539" s="8" t="s">
        <v>14</v>
      </c>
      <c r="K539" s="8" t="s">
        <v>918</v>
      </c>
      <c r="L539" s="10">
        <v>276.60000000000002</v>
      </c>
    </row>
    <row r="540" spans="2:12" x14ac:dyDescent="0.15">
      <c r="B540" s="8" t="s">
        <v>720</v>
      </c>
      <c r="C540" s="8" t="s">
        <v>919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276.8</v>
      </c>
      <c r="I540" s="9">
        <v>123</v>
      </c>
      <c r="J540" s="8" t="s">
        <v>14</v>
      </c>
      <c r="K540" s="8" t="s">
        <v>920</v>
      </c>
      <c r="L540" s="10">
        <v>276.8</v>
      </c>
    </row>
    <row r="541" spans="2:12" x14ac:dyDescent="0.15">
      <c r="B541" s="8" t="s">
        <v>720</v>
      </c>
      <c r="C541" s="8" t="s">
        <v>919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277</v>
      </c>
      <c r="I541" s="9">
        <v>92</v>
      </c>
      <c r="J541" s="8" t="s">
        <v>14</v>
      </c>
      <c r="K541" s="8" t="s">
        <v>921</v>
      </c>
      <c r="L541" s="10">
        <v>277</v>
      </c>
    </row>
    <row r="542" spans="2:12" x14ac:dyDescent="0.15">
      <c r="B542" s="8" t="s">
        <v>720</v>
      </c>
      <c r="C542" s="8" t="s">
        <v>919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277</v>
      </c>
      <c r="I542" s="9">
        <v>68</v>
      </c>
      <c r="J542" s="8" t="s">
        <v>14</v>
      </c>
      <c r="K542" s="8" t="s">
        <v>922</v>
      </c>
      <c r="L542" s="10">
        <v>277</v>
      </c>
    </row>
    <row r="543" spans="2:12" x14ac:dyDescent="0.15">
      <c r="B543" s="8" t="s">
        <v>720</v>
      </c>
      <c r="C543" s="8" t="s">
        <v>919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277</v>
      </c>
      <c r="I543" s="9">
        <v>93</v>
      </c>
      <c r="J543" s="8" t="s">
        <v>14</v>
      </c>
      <c r="K543" s="8" t="s">
        <v>923</v>
      </c>
      <c r="L543" s="10">
        <v>277</v>
      </c>
    </row>
    <row r="544" spans="2:12" x14ac:dyDescent="0.15">
      <c r="B544" s="8" t="s">
        <v>720</v>
      </c>
      <c r="C544" s="8" t="s">
        <v>924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276.8</v>
      </c>
      <c r="I544" s="9">
        <v>46</v>
      </c>
      <c r="J544" s="8" t="s">
        <v>14</v>
      </c>
      <c r="K544" s="8" t="s">
        <v>925</v>
      </c>
      <c r="L544" s="10">
        <v>276.8</v>
      </c>
    </row>
    <row r="545" spans="2:12" x14ac:dyDescent="0.15">
      <c r="B545" s="8" t="s">
        <v>720</v>
      </c>
      <c r="C545" s="8" t="s">
        <v>926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276.8</v>
      </c>
      <c r="I545" s="9">
        <v>50</v>
      </c>
      <c r="J545" s="8" t="s">
        <v>14</v>
      </c>
      <c r="K545" s="8" t="s">
        <v>927</v>
      </c>
      <c r="L545" s="10">
        <v>276.8</v>
      </c>
    </row>
    <row r="546" spans="2:12" x14ac:dyDescent="0.15">
      <c r="B546" s="8" t="s">
        <v>720</v>
      </c>
      <c r="C546" s="8" t="s">
        <v>928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276.8</v>
      </c>
      <c r="I546" s="9">
        <v>92</v>
      </c>
      <c r="J546" s="8" t="s">
        <v>14</v>
      </c>
      <c r="K546" s="8" t="s">
        <v>929</v>
      </c>
      <c r="L546" s="10">
        <v>276.8</v>
      </c>
    </row>
    <row r="547" spans="2:12" x14ac:dyDescent="0.15">
      <c r="B547" s="8" t="s">
        <v>720</v>
      </c>
      <c r="C547" s="8" t="s">
        <v>930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276.60000000000002</v>
      </c>
      <c r="I547" s="9">
        <v>40</v>
      </c>
      <c r="J547" s="8" t="s">
        <v>14</v>
      </c>
      <c r="K547" s="8" t="s">
        <v>931</v>
      </c>
      <c r="L547" s="10">
        <v>276.60000000000002</v>
      </c>
    </row>
    <row r="548" spans="2:12" x14ac:dyDescent="0.15">
      <c r="B548" s="8" t="s">
        <v>720</v>
      </c>
      <c r="C548" s="8" t="s">
        <v>930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276.60000000000002</v>
      </c>
      <c r="I548" s="9">
        <v>148</v>
      </c>
      <c r="J548" s="8" t="s">
        <v>14</v>
      </c>
      <c r="K548" s="8" t="s">
        <v>932</v>
      </c>
      <c r="L548" s="10">
        <v>276.60000000000002</v>
      </c>
    </row>
    <row r="549" spans="2:12" x14ac:dyDescent="0.15">
      <c r="B549" s="8" t="s">
        <v>720</v>
      </c>
      <c r="C549" s="8" t="s">
        <v>930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276.60000000000002</v>
      </c>
      <c r="I549" s="9">
        <v>142</v>
      </c>
      <c r="J549" s="8" t="s">
        <v>14</v>
      </c>
      <c r="K549" s="8" t="s">
        <v>933</v>
      </c>
      <c r="L549" s="10">
        <v>276.60000000000002</v>
      </c>
    </row>
    <row r="550" spans="2:12" x14ac:dyDescent="0.15">
      <c r="B550" s="8" t="s">
        <v>720</v>
      </c>
      <c r="C550" s="8" t="s">
        <v>934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276.2</v>
      </c>
      <c r="I550" s="9">
        <v>107</v>
      </c>
      <c r="J550" s="8" t="s">
        <v>14</v>
      </c>
      <c r="K550" s="8" t="s">
        <v>935</v>
      </c>
      <c r="L550" s="10">
        <v>276.2</v>
      </c>
    </row>
    <row r="551" spans="2:12" x14ac:dyDescent="0.15">
      <c r="B551" s="8" t="s">
        <v>720</v>
      </c>
      <c r="C551" s="8" t="s">
        <v>936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276.60000000000002</v>
      </c>
      <c r="I551" s="9">
        <v>5</v>
      </c>
      <c r="J551" s="8" t="s">
        <v>14</v>
      </c>
      <c r="K551" s="8" t="s">
        <v>937</v>
      </c>
      <c r="L551" s="10">
        <v>276.60000000000002</v>
      </c>
    </row>
    <row r="552" spans="2:12" x14ac:dyDescent="0.15">
      <c r="B552" s="8" t="s">
        <v>720</v>
      </c>
      <c r="C552" s="8" t="s">
        <v>936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276.60000000000002</v>
      </c>
      <c r="I552" s="9">
        <v>35</v>
      </c>
      <c r="J552" s="8" t="s">
        <v>14</v>
      </c>
      <c r="K552" s="8" t="s">
        <v>938</v>
      </c>
      <c r="L552" s="10">
        <v>276.60000000000002</v>
      </c>
    </row>
    <row r="553" spans="2:12" x14ac:dyDescent="0.15">
      <c r="B553" s="8" t="s">
        <v>720</v>
      </c>
      <c r="C553" s="8" t="s">
        <v>936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276.60000000000002</v>
      </c>
      <c r="I553" s="9">
        <v>77</v>
      </c>
      <c r="J553" s="8" t="s">
        <v>14</v>
      </c>
      <c r="K553" s="8" t="s">
        <v>939</v>
      </c>
      <c r="L553" s="10">
        <v>276.60000000000002</v>
      </c>
    </row>
    <row r="554" spans="2:12" x14ac:dyDescent="0.15">
      <c r="B554" s="8" t="s">
        <v>720</v>
      </c>
      <c r="C554" s="8" t="s">
        <v>936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276.60000000000002</v>
      </c>
      <c r="I554" s="9">
        <v>36</v>
      </c>
      <c r="J554" s="8" t="s">
        <v>14</v>
      </c>
      <c r="K554" s="8" t="s">
        <v>940</v>
      </c>
      <c r="L554" s="10">
        <v>276.60000000000002</v>
      </c>
    </row>
    <row r="555" spans="2:12" x14ac:dyDescent="0.15">
      <c r="B555" s="8" t="s">
        <v>720</v>
      </c>
      <c r="C555" s="8" t="s">
        <v>941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276.60000000000002</v>
      </c>
      <c r="I555" s="9">
        <v>50</v>
      </c>
      <c r="J555" s="8" t="s">
        <v>14</v>
      </c>
      <c r="K555" s="8" t="s">
        <v>942</v>
      </c>
      <c r="L555" s="10">
        <v>276.60000000000002</v>
      </c>
    </row>
    <row r="556" spans="2:12" x14ac:dyDescent="0.15">
      <c r="B556" s="8" t="s">
        <v>720</v>
      </c>
      <c r="C556" s="8" t="s">
        <v>943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276.39999999999998</v>
      </c>
      <c r="I556" s="9">
        <v>56</v>
      </c>
      <c r="J556" s="8" t="s">
        <v>14</v>
      </c>
      <c r="K556" s="8" t="s">
        <v>944</v>
      </c>
      <c r="L556" s="10">
        <v>276.39999999999998</v>
      </c>
    </row>
    <row r="557" spans="2:12" x14ac:dyDescent="0.15">
      <c r="B557" s="8" t="s">
        <v>720</v>
      </c>
      <c r="C557" s="8" t="s">
        <v>945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276.39999999999998</v>
      </c>
      <c r="I557" s="9">
        <v>46</v>
      </c>
      <c r="J557" s="8" t="s">
        <v>14</v>
      </c>
      <c r="K557" s="8" t="s">
        <v>946</v>
      </c>
      <c r="L557" s="10">
        <v>276.39999999999998</v>
      </c>
    </row>
    <row r="558" spans="2:12" x14ac:dyDescent="0.15">
      <c r="B558" s="8" t="s">
        <v>720</v>
      </c>
      <c r="C558" s="8" t="s">
        <v>945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276.39999999999998</v>
      </c>
      <c r="I558" s="9">
        <v>5</v>
      </c>
      <c r="J558" s="8" t="s">
        <v>14</v>
      </c>
      <c r="K558" s="8" t="s">
        <v>947</v>
      </c>
      <c r="L558" s="10">
        <v>276.39999999999998</v>
      </c>
    </row>
    <row r="559" spans="2:12" x14ac:dyDescent="0.15">
      <c r="B559" s="8" t="s">
        <v>720</v>
      </c>
      <c r="C559" s="8" t="s">
        <v>948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276.60000000000002</v>
      </c>
      <c r="I559" s="9">
        <v>81</v>
      </c>
      <c r="J559" s="8" t="s">
        <v>14</v>
      </c>
      <c r="K559" s="8" t="s">
        <v>949</v>
      </c>
      <c r="L559" s="10">
        <v>276.60000000000002</v>
      </c>
    </row>
    <row r="560" spans="2:12" x14ac:dyDescent="0.15">
      <c r="B560" s="8" t="s">
        <v>720</v>
      </c>
      <c r="C560" s="8" t="s">
        <v>950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276.60000000000002</v>
      </c>
      <c r="I560" s="9">
        <v>18</v>
      </c>
      <c r="J560" s="8" t="s">
        <v>14</v>
      </c>
      <c r="K560" s="8" t="s">
        <v>951</v>
      </c>
      <c r="L560" s="10">
        <v>276.60000000000002</v>
      </c>
    </row>
    <row r="561" spans="2:12" x14ac:dyDescent="0.15">
      <c r="B561" s="8" t="s">
        <v>720</v>
      </c>
      <c r="C561" s="8" t="s">
        <v>950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276.60000000000002</v>
      </c>
      <c r="I561" s="9">
        <v>32</v>
      </c>
      <c r="J561" s="8" t="s">
        <v>14</v>
      </c>
      <c r="K561" s="8" t="s">
        <v>952</v>
      </c>
      <c r="L561" s="10">
        <v>276.60000000000002</v>
      </c>
    </row>
    <row r="562" spans="2:12" x14ac:dyDescent="0.15">
      <c r="B562" s="8" t="s">
        <v>720</v>
      </c>
      <c r="C562" s="8" t="s">
        <v>953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276.60000000000002</v>
      </c>
      <c r="I562" s="9">
        <v>138</v>
      </c>
      <c r="J562" s="8" t="s">
        <v>14</v>
      </c>
      <c r="K562" s="8" t="s">
        <v>954</v>
      </c>
      <c r="L562" s="10">
        <v>276.60000000000002</v>
      </c>
    </row>
    <row r="563" spans="2:12" x14ac:dyDescent="0.15">
      <c r="B563" s="8" t="s">
        <v>720</v>
      </c>
      <c r="C563" s="8" t="s">
        <v>953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276.60000000000002</v>
      </c>
      <c r="I563" s="9">
        <v>133</v>
      </c>
      <c r="J563" s="8" t="s">
        <v>14</v>
      </c>
      <c r="K563" s="8" t="s">
        <v>955</v>
      </c>
      <c r="L563" s="10">
        <v>276.60000000000002</v>
      </c>
    </row>
    <row r="564" spans="2:12" x14ac:dyDescent="0.15">
      <c r="B564" s="8" t="s">
        <v>720</v>
      </c>
      <c r="C564" s="8" t="s">
        <v>953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276.60000000000002</v>
      </c>
      <c r="I564" s="9">
        <v>50</v>
      </c>
      <c r="J564" s="8" t="s">
        <v>14</v>
      </c>
      <c r="K564" s="8" t="s">
        <v>956</v>
      </c>
      <c r="L564" s="10">
        <v>276.60000000000002</v>
      </c>
    </row>
    <row r="565" spans="2:12" x14ac:dyDescent="0.15">
      <c r="B565" s="8" t="s">
        <v>720</v>
      </c>
      <c r="C565" s="8" t="s">
        <v>953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276.60000000000002</v>
      </c>
      <c r="I565" s="9">
        <v>43</v>
      </c>
      <c r="J565" s="8" t="s">
        <v>14</v>
      </c>
      <c r="K565" s="8" t="s">
        <v>957</v>
      </c>
      <c r="L565" s="10">
        <v>276.60000000000002</v>
      </c>
    </row>
    <row r="566" spans="2:12" x14ac:dyDescent="0.15">
      <c r="B566" s="8" t="s">
        <v>720</v>
      </c>
      <c r="C566" s="8" t="s">
        <v>953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276.60000000000002</v>
      </c>
      <c r="I566" s="9">
        <v>86</v>
      </c>
      <c r="J566" s="8" t="s">
        <v>14</v>
      </c>
      <c r="K566" s="8" t="s">
        <v>958</v>
      </c>
      <c r="L566" s="10">
        <v>276.60000000000002</v>
      </c>
    </row>
    <row r="567" spans="2:12" x14ac:dyDescent="0.15">
      <c r="B567" s="8" t="s">
        <v>720</v>
      </c>
      <c r="C567" s="8" t="s">
        <v>953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276.60000000000002</v>
      </c>
      <c r="I567" s="9">
        <v>81</v>
      </c>
      <c r="J567" s="8" t="s">
        <v>14</v>
      </c>
      <c r="K567" s="8" t="s">
        <v>959</v>
      </c>
      <c r="L567" s="10">
        <v>276.60000000000002</v>
      </c>
    </row>
    <row r="568" spans="2:12" x14ac:dyDescent="0.15">
      <c r="B568" s="8" t="s">
        <v>720</v>
      </c>
      <c r="C568" s="8" t="s">
        <v>960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276.2</v>
      </c>
      <c r="I568" s="9">
        <v>1</v>
      </c>
      <c r="J568" s="8" t="s">
        <v>14</v>
      </c>
      <c r="K568" s="8" t="s">
        <v>961</v>
      </c>
      <c r="L568" s="10">
        <v>276.2</v>
      </c>
    </row>
    <row r="569" spans="2:12" x14ac:dyDescent="0.15">
      <c r="B569" s="8" t="s">
        <v>720</v>
      </c>
      <c r="C569" s="8" t="s">
        <v>962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276.39999999999998</v>
      </c>
      <c r="I569" s="9">
        <v>11</v>
      </c>
      <c r="J569" s="8" t="s">
        <v>14</v>
      </c>
      <c r="K569" s="8" t="s">
        <v>963</v>
      </c>
      <c r="L569" s="10">
        <v>276.39999999999998</v>
      </c>
    </row>
    <row r="570" spans="2:12" x14ac:dyDescent="0.15">
      <c r="B570" s="8" t="s">
        <v>720</v>
      </c>
      <c r="C570" s="8" t="s">
        <v>962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276.39999999999998</v>
      </c>
      <c r="I570" s="9">
        <v>86</v>
      </c>
      <c r="J570" s="8" t="s">
        <v>14</v>
      </c>
      <c r="K570" s="8" t="s">
        <v>964</v>
      </c>
      <c r="L570" s="10">
        <v>276.39999999999998</v>
      </c>
    </row>
    <row r="571" spans="2:12" x14ac:dyDescent="0.15">
      <c r="B571" s="8" t="s">
        <v>720</v>
      </c>
      <c r="C571" s="8" t="s">
        <v>965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276.39999999999998</v>
      </c>
      <c r="I571" s="9">
        <v>191</v>
      </c>
      <c r="J571" s="8" t="s">
        <v>14</v>
      </c>
      <c r="K571" s="8" t="s">
        <v>966</v>
      </c>
      <c r="L571" s="10">
        <v>276.39999999999998</v>
      </c>
    </row>
    <row r="572" spans="2:12" x14ac:dyDescent="0.15">
      <c r="B572" s="8" t="s">
        <v>720</v>
      </c>
      <c r="C572" s="8" t="s">
        <v>965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276.39999999999998</v>
      </c>
      <c r="I572" s="9">
        <v>78</v>
      </c>
      <c r="J572" s="8" t="s">
        <v>14</v>
      </c>
      <c r="K572" s="8" t="s">
        <v>967</v>
      </c>
      <c r="L572" s="10">
        <v>276.39999999999998</v>
      </c>
    </row>
    <row r="573" spans="2:12" x14ac:dyDescent="0.15">
      <c r="B573" s="8" t="s">
        <v>720</v>
      </c>
      <c r="C573" s="8" t="s">
        <v>968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276.2</v>
      </c>
      <c r="I573" s="9">
        <v>107</v>
      </c>
      <c r="J573" s="8" t="s">
        <v>14</v>
      </c>
      <c r="K573" s="8" t="s">
        <v>969</v>
      </c>
      <c r="L573" s="10">
        <v>276.2</v>
      </c>
    </row>
    <row r="574" spans="2:12" x14ac:dyDescent="0.15">
      <c r="B574" s="8" t="s">
        <v>720</v>
      </c>
      <c r="C574" s="8" t="s">
        <v>970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276.39999999999998</v>
      </c>
      <c r="I574" s="9">
        <v>107</v>
      </c>
      <c r="J574" s="8" t="s">
        <v>14</v>
      </c>
      <c r="K574" s="8" t="s">
        <v>971</v>
      </c>
      <c r="L574" s="10">
        <v>276.39999999999998</v>
      </c>
    </row>
    <row r="575" spans="2:12" x14ac:dyDescent="0.15">
      <c r="B575" s="8" t="s">
        <v>720</v>
      </c>
      <c r="C575" s="8" t="s">
        <v>972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276.39999999999998</v>
      </c>
      <c r="I575" s="9">
        <v>107</v>
      </c>
      <c r="J575" s="8" t="s">
        <v>14</v>
      </c>
      <c r="K575" s="8" t="s">
        <v>973</v>
      </c>
      <c r="L575" s="10">
        <v>276.39999999999998</v>
      </c>
    </row>
    <row r="576" spans="2:12" x14ac:dyDescent="0.15">
      <c r="B576" s="8" t="s">
        <v>720</v>
      </c>
      <c r="C576" s="8" t="s">
        <v>974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276</v>
      </c>
      <c r="I576" s="9">
        <v>119</v>
      </c>
      <c r="J576" s="8" t="s">
        <v>14</v>
      </c>
      <c r="K576" s="8" t="s">
        <v>975</v>
      </c>
      <c r="L576" s="10">
        <v>276</v>
      </c>
    </row>
    <row r="577" spans="2:12" x14ac:dyDescent="0.15">
      <c r="B577" s="8" t="s">
        <v>720</v>
      </c>
      <c r="C577" s="8" t="s">
        <v>976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276.2</v>
      </c>
      <c r="I577" s="9">
        <v>4</v>
      </c>
      <c r="J577" s="8" t="s">
        <v>14</v>
      </c>
      <c r="K577" s="8" t="s">
        <v>977</v>
      </c>
      <c r="L577" s="10">
        <v>276.2</v>
      </c>
    </row>
    <row r="578" spans="2:12" x14ac:dyDescent="0.15">
      <c r="B578" s="8" t="s">
        <v>720</v>
      </c>
      <c r="C578" s="8" t="s">
        <v>976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276.2</v>
      </c>
      <c r="I578" s="9">
        <v>63</v>
      </c>
      <c r="J578" s="8" t="s">
        <v>14</v>
      </c>
      <c r="K578" s="8" t="s">
        <v>978</v>
      </c>
      <c r="L578" s="10">
        <v>276.2</v>
      </c>
    </row>
    <row r="579" spans="2:12" x14ac:dyDescent="0.15">
      <c r="B579" s="8" t="s">
        <v>720</v>
      </c>
      <c r="C579" s="8" t="s">
        <v>976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276.2</v>
      </c>
      <c r="I579" s="9">
        <v>7</v>
      </c>
      <c r="J579" s="8" t="s">
        <v>14</v>
      </c>
      <c r="K579" s="8" t="s">
        <v>979</v>
      </c>
      <c r="L579" s="10">
        <v>276.2</v>
      </c>
    </row>
    <row r="580" spans="2:12" x14ac:dyDescent="0.15">
      <c r="B580" s="8" t="s">
        <v>720</v>
      </c>
      <c r="C580" s="8" t="s">
        <v>980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276.2</v>
      </c>
      <c r="I580" s="9">
        <v>120</v>
      </c>
      <c r="J580" s="8" t="s">
        <v>14</v>
      </c>
      <c r="K580" s="8" t="s">
        <v>981</v>
      </c>
      <c r="L580" s="10">
        <v>276.2</v>
      </c>
    </row>
    <row r="581" spans="2:12" x14ac:dyDescent="0.15">
      <c r="B581" s="8" t="s">
        <v>720</v>
      </c>
      <c r="C581" s="8" t="s">
        <v>982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276.2</v>
      </c>
      <c r="I581" s="9">
        <v>122</v>
      </c>
      <c r="J581" s="8" t="s">
        <v>14</v>
      </c>
      <c r="K581" s="8" t="s">
        <v>983</v>
      </c>
      <c r="L581" s="10">
        <v>276.2</v>
      </c>
    </row>
    <row r="582" spans="2:12" x14ac:dyDescent="0.15">
      <c r="B582" s="8" t="s">
        <v>720</v>
      </c>
      <c r="C582" s="8" t="s">
        <v>982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276</v>
      </c>
      <c r="I582" s="9">
        <v>107</v>
      </c>
      <c r="J582" s="8" t="s">
        <v>14</v>
      </c>
      <c r="K582" s="8" t="s">
        <v>984</v>
      </c>
      <c r="L582" s="10">
        <v>276</v>
      </c>
    </row>
    <row r="583" spans="2:12" x14ac:dyDescent="0.15">
      <c r="B583" s="8" t="s">
        <v>720</v>
      </c>
      <c r="C583" s="8" t="s">
        <v>985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276</v>
      </c>
      <c r="I583" s="9">
        <v>2</v>
      </c>
      <c r="J583" s="8" t="s">
        <v>14</v>
      </c>
      <c r="K583" s="8" t="s">
        <v>986</v>
      </c>
      <c r="L583" s="10">
        <v>276</v>
      </c>
    </row>
    <row r="584" spans="2:12" x14ac:dyDescent="0.15">
      <c r="B584" s="8" t="s">
        <v>720</v>
      </c>
      <c r="C584" s="8" t="s">
        <v>987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276.39999999999998</v>
      </c>
      <c r="I584" s="9">
        <v>60</v>
      </c>
      <c r="J584" s="8" t="s">
        <v>14</v>
      </c>
      <c r="K584" s="8" t="s">
        <v>988</v>
      </c>
      <c r="L584" s="10">
        <v>276.39999999999998</v>
      </c>
    </row>
    <row r="585" spans="2:12" x14ac:dyDescent="0.15">
      <c r="B585" s="8" t="s">
        <v>720</v>
      </c>
      <c r="C585" s="8" t="s">
        <v>989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276.2</v>
      </c>
      <c r="I585" s="9">
        <v>107</v>
      </c>
      <c r="J585" s="8" t="s">
        <v>14</v>
      </c>
      <c r="K585" s="8" t="s">
        <v>990</v>
      </c>
      <c r="L585" s="10">
        <v>276.2</v>
      </c>
    </row>
    <row r="586" spans="2:12" x14ac:dyDescent="0.15">
      <c r="B586" s="8" t="s">
        <v>720</v>
      </c>
      <c r="C586" s="8" t="s">
        <v>991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276.60000000000002</v>
      </c>
      <c r="I586" s="9">
        <v>42</v>
      </c>
      <c r="J586" s="8" t="s">
        <v>14</v>
      </c>
      <c r="K586" s="8" t="s">
        <v>992</v>
      </c>
      <c r="L586" s="10">
        <v>276.60000000000002</v>
      </c>
    </row>
    <row r="587" spans="2:12" x14ac:dyDescent="0.15">
      <c r="B587" s="8" t="s">
        <v>720</v>
      </c>
      <c r="C587" s="8" t="s">
        <v>991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276.60000000000002</v>
      </c>
      <c r="I587" s="9">
        <v>45</v>
      </c>
      <c r="J587" s="8" t="s">
        <v>14</v>
      </c>
      <c r="K587" s="8" t="s">
        <v>993</v>
      </c>
      <c r="L587" s="10">
        <v>276.60000000000002</v>
      </c>
    </row>
    <row r="588" spans="2:12" x14ac:dyDescent="0.15">
      <c r="B588" s="8" t="s">
        <v>720</v>
      </c>
      <c r="C588" s="8" t="s">
        <v>994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276.39999999999998</v>
      </c>
      <c r="I588" s="9">
        <v>22</v>
      </c>
      <c r="J588" s="8" t="s">
        <v>14</v>
      </c>
      <c r="K588" s="8" t="s">
        <v>995</v>
      </c>
      <c r="L588" s="10">
        <v>276.39999999999998</v>
      </c>
    </row>
    <row r="589" spans="2:12" x14ac:dyDescent="0.15">
      <c r="B589" s="8" t="s">
        <v>720</v>
      </c>
      <c r="C589" s="8" t="s">
        <v>994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276.39999999999998</v>
      </c>
      <c r="I589" s="9">
        <v>37</v>
      </c>
      <c r="J589" s="8" t="s">
        <v>14</v>
      </c>
      <c r="K589" s="8" t="s">
        <v>996</v>
      </c>
      <c r="L589" s="10">
        <v>276.39999999999998</v>
      </c>
    </row>
    <row r="590" spans="2:12" x14ac:dyDescent="0.15">
      <c r="B590" s="8" t="s">
        <v>720</v>
      </c>
      <c r="C590" s="8" t="s">
        <v>994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276.39999999999998</v>
      </c>
      <c r="I590" s="9">
        <v>129</v>
      </c>
      <c r="J590" s="8" t="s">
        <v>14</v>
      </c>
      <c r="K590" s="8" t="s">
        <v>997</v>
      </c>
      <c r="L590" s="10">
        <v>276.39999999999998</v>
      </c>
    </row>
    <row r="591" spans="2:12" x14ac:dyDescent="0.15">
      <c r="B591" s="8" t="s">
        <v>720</v>
      </c>
      <c r="C591" s="8" t="s">
        <v>994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276.39999999999998</v>
      </c>
      <c r="I591" s="9">
        <v>43</v>
      </c>
      <c r="J591" s="8" t="s">
        <v>14</v>
      </c>
      <c r="K591" s="8" t="s">
        <v>998</v>
      </c>
      <c r="L591" s="10">
        <v>276.39999999999998</v>
      </c>
    </row>
    <row r="592" spans="2:12" x14ac:dyDescent="0.15">
      <c r="B592" s="8" t="s">
        <v>720</v>
      </c>
      <c r="C592" s="8" t="s">
        <v>999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276.2</v>
      </c>
      <c r="I592" s="9">
        <v>52</v>
      </c>
      <c r="J592" s="8" t="s">
        <v>14</v>
      </c>
      <c r="K592" s="8" t="s">
        <v>1000</v>
      </c>
      <c r="L592" s="10">
        <v>276.2</v>
      </c>
    </row>
    <row r="593" spans="2:12" x14ac:dyDescent="0.15">
      <c r="B593" s="8" t="s">
        <v>720</v>
      </c>
      <c r="C593" s="8" t="s">
        <v>999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276.2</v>
      </c>
      <c r="I593" s="9">
        <v>100</v>
      </c>
      <c r="J593" s="8" t="s">
        <v>14</v>
      </c>
      <c r="K593" s="8" t="s">
        <v>1001</v>
      </c>
      <c r="L593" s="10">
        <v>276.2</v>
      </c>
    </row>
    <row r="594" spans="2:12" x14ac:dyDescent="0.15">
      <c r="B594" s="8" t="s">
        <v>720</v>
      </c>
      <c r="C594" s="8" t="s">
        <v>999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276.2</v>
      </c>
      <c r="I594" s="9">
        <v>13</v>
      </c>
      <c r="J594" s="8" t="s">
        <v>14</v>
      </c>
      <c r="K594" s="8" t="s">
        <v>1002</v>
      </c>
      <c r="L594" s="10">
        <v>276.2</v>
      </c>
    </row>
    <row r="595" spans="2:12" x14ac:dyDescent="0.15">
      <c r="B595" s="8" t="s">
        <v>720</v>
      </c>
      <c r="C595" s="8" t="s">
        <v>1003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276.2</v>
      </c>
      <c r="I595" s="9">
        <v>57</v>
      </c>
      <c r="J595" s="8" t="s">
        <v>14</v>
      </c>
      <c r="K595" s="8" t="s">
        <v>1004</v>
      </c>
      <c r="L595" s="10">
        <v>276.2</v>
      </c>
    </row>
    <row r="596" spans="2:12" x14ac:dyDescent="0.15">
      <c r="B596" s="8" t="s">
        <v>720</v>
      </c>
      <c r="C596" s="8" t="s">
        <v>1005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276.39999999999998</v>
      </c>
      <c r="I596" s="9">
        <v>32</v>
      </c>
      <c r="J596" s="8" t="s">
        <v>14</v>
      </c>
      <c r="K596" s="8" t="s">
        <v>1006</v>
      </c>
      <c r="L596" s="10">
        <v>276.39999999999998</v>
      </c>
    </row>
    <row r="597" spans="2:12" x14ac:dyDescent="0.15">
      <c r="B597" s="8" t="s">
        <v>720</v>
      </c>
      <c r="C597" s="8" t="s">
        <v>1005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276.39999999999998</v>
      </c>
      <c r="I597" s="9">
        <v>38</v>
      </c>
      <c r="J597" s="8" t="s">
        <v>14</v>
      </c>
      <c r="K597" s="8" t="s">
        <v>1007</v>
      </c>
      <c r="L597" s="10">
        <v>276.39999999999998</v>
      </c>
    </row>
    <row r="598" spans="2:12" x14ac:dyDescent="0.15">
      <c r="B598" s="8" t="s">
        <v>720</v>
      </c>
      <c r="C598" s="8" t="s">
        <v>1005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276.39999999999998</v>
      </c>
      <c r="I598" s="9">
        <v>28</v>
      </c>
      <c r="J598" s="8" t="s">
        <v>14</v>
      </c>
      <c r="K598" s="8" t="s">
        <v>1008</v>
      </c>
      <c r="L598" s="10">
        <v>276.39999999999998</v>
      </c>
    </row>
    <row r="599" spans="2:12" x14ac:dyDescent="0.15">
      <c r="B599" s="8" t="s">
        <v>720</v>
      </c>
      <c r="C599" s="8" t="s">
        <v>1009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276</v>
      </c>
      <c r="I599" s="9">
        <v>169</v>
      </c>
      <c r="J599" s="8" t="s">
        <v>14</v>
      </c>
      <c r="K599" s="8" t="s">
        <v>1010</v>
      </c>
      <c r="L599" s="10">
        <v>276</v>
      </c>
    </row>
    <row r="600" spans="2:12" x14ac:dyDescent="0.15">
      <c r="B600" s="8" t="s">
        <v>720</v>
      </c>
      <c r="C600" s="8" t="s">
        <v>1011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276.39999999999998</v>
      </c>
      <c r="I600" s="9">
        <v>73</v>
      </c>
      <c r="J600" s="8" t="s">
        <v>14</v>
      </c>
      <c r="K600" s="8" t="s">
        <v>1012</v>
      </c>
      <c r="L600" s="10">
        <v>276.39999999999998</v>
      </c>
    </row>
    <row r="601" spans="2:12" x14ac:dyDescent="0.15">
      <c r="B601" s="8" t="s">
        <v>720</v>
      </c>
      <c r="C601" s="8" t="s">
        <v>1013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276</v>
      </c>
      <c r="I601" s="9">
        <v>73</v>
      </c>
      <c r="J601" s="8" t="s">
        <v>14</v>
      </c>
      <c r="K601" s="8" t="s">
        <v>1014</v>
      </c>
      <c r="L601" s="10">
        <v>276</v>
      </c>
    </row>
    <row r="602" spans="2:12" x14ac:dyDescent="0.15">
      <c r="B602" s="8" t="s">
        <v>720</v>
      </c>
      <c r="C602" s="8" t="s">
        <v>20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276.2</v>
      </c>
      <c r="I602" s="9">
        <v>173</v>
      </c>
      <c r="J602" s="8" t="s">
        <v>14</v>
      </c>
      <c r="K602" s="8" t="s">
        <v>1015</v>
      </c>
      <c r="L602" s="10">
        <v>276.2</v>
      </c>
    </row>
    <row r="603" spans="2:12" x14ac:dyDescent="0.15">
      <c r="B603" s="8" t="s">
        <v>720</v>
      </c>
      <c r="C603" s="8" t="s">
        <v>1016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276.39999999999998</v>
      </c>
      <c r="I603" s="9">
        <v>93</v>
      </c>
      <c r="J603" s="8" t="s">
        <v>14</v>
      </c>
      <c r="K603" s="8" t="s">
        <v>1017</v>
      </c>
      <c r="L603" s="10">
        <v>276.39999999999998</v>
      </c>
    </row>
    <row r="604" spans="2:12" x14ac:dyDescent="0.15">
      <c r="B604" s="8" t="s">
        <v>720</v>
      </c>
      <c r="C604" s="8" t="s">
        <v>367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276.60000000000002</v>
      </c>
      <c r="I604" s="9">
        <v>136</v>
      </c>
      <c r="J604" s="8" t="s">
        <v>14</v>
      </c>
      <c r="K604" s="8" t="s">
        <v>1018</v>
      </c>
      <c r="L604" s="10">
        <v>276.60000000000002</v>
      </c>
    </row>
    <row r="605" spans="2:12" x14ac:dyDescent="0.15">
      <c r="B605" s="8" t="s">
        <v>720</v>
      </c>
      <c r="C605" s="8" t="s">
        <v>1019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277</v>
      </c>
      <c r="I605" s="9">
        <v>14</v>
      </c>
      <c r="J605" s="8" t="s">
        <v>14</v>
      </c>
      <c r="K605" s="8" t="s">
        <v>1020</v>
      </c>
      <c r="L605" s="10">
        <v>277</v>
      </c>
    </row>
    <row r="606" spans="2:12" x14ac:dyDescent="0.15">
      <c r="B606" s="8" t="s">
        <v>720</v>
      </c>
      <c r="C606" s="8" t="s">
        <v>1019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277</v>
      </c>
      <c r="I606" s="9">
        <v>68</v>
      </c>
      <c r="J606" s="8" t="s">
        <v>14</v>
      </c>
      <c r="K606" s="8" t="s">
        <v>1021</v>
      </c>
      <c r="L606" s="10">
        <v>277</v>
      </c>
    </row>
    <row r="607" spans="2:12" x14ac:dyDescent="0.15">
      <c r="B607" s="8" t="s">
        <v>720</v>
      </c>
      <c r="C607" s="8" t="s">
        <v>1019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277</v>
      </c>
      <c r="I607" s="9">
        <v>35</v>
      </c>
      <c r="J607" s="8" t="s">
        <v>14</v>
      </c>
      <c r="K607" s="8" t="s">
        <v>1022</v>
      </c>
      <c r="L607" s="10">
        <v>277</v>
      </c>
    </row>
    <row r="608" spans="2:12" x14ac:dyDescent="0.15">
      <c r="B608" s="8" t="s">
        <v>720</v>
      </c>
      <c r="C608" s="8" t="s">
        <v>1023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277</v>
      </c>
      <c r="I608" s="9">
        <v>122</v>
      </c>
      <c r="J608" s="8" t="s">
        <v>14</v>
      </c>
      <c r="K608" s="8" t="s">
        <v>1024</v>
      </c>
      <c r="L608" s="10">
        <v>277</v>
      </c>
    </row>
    <row r="609" spans="2:12" x14ac:dyDescent="0.15">
      <c r="B609" s="8" t="s">
        <v>720</v>
      </c>
      <c r="C609" s="8" t="s">
        <v>1023</v>
      </c>
      <c r="D609" s="8" t="s">
        <v>10</v>
      </c>
      <c r="E609" s="8" t="s">
        <v>11</v>
      </c>
      <c r="F609" s="8" t="s">
        <v>12</v>
      </c>
      <c r="G609" s="8" t="s">
        <v>13</v>
      </c>
      <c r="H609" s="8">
        <f>ROUND(Fills_Weekly[[#This Row],[Price2]],2)</f>
        <v>276.8</v>
      </c>
      <c r="I609" s="9">
        <v>100</v>
      </c>
      <c r="J609" s="8" t="s">
        <v>14</v>
      </c>
      <c r="K609" s="8" t="s">
        <v>1025</v>
      </c>
      <c r="L609" s="10">
        <v>276.8</v>
      </c>
    </row>
    <row r="610" spans="2:12" x14ac:dyDescent="0.15">
      <c r="B610" s="8" t="s">
        <v>720</v>
      </c>
      <c r="C610" s="8" t="s">
        <v>1026</v>
      </c>
      <c r="D610" s="8" t="s">
        <v>10</v>
      </c>
      <c r="E610" s="8" t="s">
        <v>11</v>
      </c>
      <c r="F610" s="8" t="s">
        <v>12</v>
      </c>
      <c r="G610" s="8" t="s">
        <v>13</v>
      </c>
      <c r="H610" s="8">
        <f>ROUND(Fills_Weekly[[#This Row],[Price2]],2)</f>
        <v>275.8</v>
      </c>
      <c r="I610" s="9">
        <v>80</v>
      </c>
      <c r="J610" s="8" t="s">
        <v>14</v>
      </c>
      <c r="K610" s="8" t="s">
        <v>1027</v>
      </c>
      <c r="L610" s="10">
        <v>275.8</v>
      </c>
    </row>
    <row r="611" spans="2:12" x14ac:dyDescent="0.15">
      <c r="B611" s="8" t="s">
        <v>720</v>
      </c>
      <c r="C611" s="8" t="s">
        <v>1028</v>
      </c>
      <c r="D611" s="8" t="s">
        <v>10</v>
      </c>
      <c r="E611" s="8" t="s">
        <v>11</v>
      </c>
      <c r="F611" s="8" t="s">
        <v>12</v>
      </c>
      <c r="G611" s="8" t="s">
        <v>13</v>
      </c>
      <c r="H611" s="8">
        <f>ROUND(Fills_Weekly[[#This Row],[Price2]],2)</f>
        <v>276</v>
      </c>
      <c r="I611" s="9">
        <v>149</v>
      </c>
      <c r="J611" s="8" t="s">
        <v>14</v>
      </c>
      <c r="K611" s="8" t="s">
        <v>1029</v>
      </c>
      <c r="L611" s="10">
        <v>276</v>
      </c>
    </row>
    <row r="612" spans="2:12" x14ac:dyDescent="0.15">
      <c r="B612" s="8" t="s">
        <v>720</v>
      </c>
      <c r="C612" s="8" t="s">
        <v>1028</v>
      </c>
      <c r="D612" s="8" t="s">
        <v>10</v>
      </c>
      <c r="E612" s="8" t="s">
        <v>11</v>
      </c>
      <c r="F612" s="8" t="s">
        <v>12</v>
      </c>
      <c r="G612" s="8" t="s">
        <v>13</v>
      </c>
      <c r="H612" s="8">
        <f>ROUND(Fills_Weekly[[#This Row],[Price2]],2)</f>
        <v>276</v>
      </c>
      <c r="I612" s="9">
        <v>13</v>
      </c>
      <c r="J612" s="8" t="s">
        <v>14</v>
      </c>
      <c r="K612" s="8" t="s">
        <v>1030</v>
      </c>
      <c r="L612" s="10">
        <v>276</v>
      </c>
    </row>
    <row r="613" spans="2:12" x14ac:dyDescent="0.15">
      <c r="B613" s="8" t="s">
        <v>720</v>
      </c>
      <c r="C613" s="8" t="s">
        <v>1031</v>
      </c>
      <c r="D613" s="8" t="s">
        <v>10</v>
      </c>
      <c r="E613" s="8" t="s">
        <v>11</v>
      </c>
      <c r="F613" s="8" t="s">
        <v>12</v>
      </c>
      <c r="G613" s="8" t="s">
        <v>13</v>
      </c>
      <c r="H613" s="8">
        <f>ROUND(Fills_Weekly[[#This Row],[Price2]],2)</f>
        <v>276</v>
      </c>
      <c r="I613" s="9">
        <v>132</v>
      </c>
      <c r="J613" s="8" t="s">
        <v>14</v>
      </c>
      <c r="K613" s="8" t="s">
        <v>1032</v>
      </c>
      <c r="L613" s="10">
        <v>276</v>
      </c>
    </row>
    <row r="614" spans="2:12" x14ac:dyDescent="0.15">
      <c r="B614" s="8" t="s">
        <v>720</v>
      </c>
      <c r="C614" s="8" t="s">
        <v>1033</v>
      </c>
      <c r="D614" s="8" t="s">
        <v>10</v>
      </c>
      <c r="E614" s="8" t="s">
        <v>11</v>
      </c>
      <c r="F614" s="8" t="s">
        <v>12</v>
      </c>
      <c r="G614" s="8" t="s">
        <v>13</v>
      </c>
      <c r="H614" s="8">
        <f>ROUND(Fills_Weekly[[#This Row],[Price2]],2)</f>
        <v>276</v>
      </c>
      <c r="I614" s="9">
        <v>72</v>
      </c>
      <c r="J614" s="8" t="s">
        <v>14</v>
      </c>
      <c r="K614" s="8" t="s">
        <v>1034</v>
      </c>
      <c r="L614" s="10">
        <v>276</v>
      </c>
    </row>
    <row r="615" spans="2:12" x14ac:dyDescent="0.15">
      <c r="B615" s="8" t="s">
        <v>720</v>
      </c>
      <c r="C615" s="8" t="s">
        <v>1035</v>
      </c>
      <c r="D615" s="8" t="s">
        <v>10</v>
      </c>
      <c r="E615" s="8" t="s">
        <v>11</v>
      </c>
      <c r="F615" s="8" t="s">
        <v>12</v>
      </c>
      <c r="G615" s="8" t="s">
        <v>13</v>
      </c>
      <c r="H615" s="8">
        <f>ROUND(Fills_Weekly[[#This Row],[Price2]],2)</f>
        <v>276</v>
      </c>
      <c r="I615" s="9">
        <v>23</v>
      </c>
      <c r="J615" s="8" t="s">
        <v>14</v>
      </c>
      <c r="K615" s="8" t="s">
        <v>1036</v>
      </c>
      <c r="L615" s="10">
        <v>276</v>
      </c>
    </row>
    <row r="616" spans="2:12" x14ac:dyDescent="0.15">
      <c r="B616" s="8" t="s">
        <v>720</v>
      </c>
      <c r="C616" s="8" t="s">
        <v>1037</v>
      </c>
      <c r="D616" s="8" t="s">
        <v>10</v>
      </c>
      <c r="E616" s="8" t="s">
        <v>11</v>
      </c>
      <c r="F616" s="8" t="s">
        <v>12</v>
      </c>
      <c r="G616" s="8" t="s">
        <v>13</v>
      </c>
      <c r="H616" s="8">
        <f>ROUND(Fills_Weekly[[#This Row],[Price2]],2)</f>
        <v>276.2</v>
      </c>
      <c r="I616" s="9">
        <v>66</v>
      </c>
      <c r="J616" s="8" t="s">
        <v>14</v>
      </c>
      <c r="K616" s="8" t="s">
        <v>1038</v>
      </c>
      <c r="L616" s="10">
        <v>276.2</v>
      </c>
    </row>
    <row r="617" spans="2:12" x14ac:dyDescent="0.15">
      <c r="B617" s="8" t="s">
        <v>720</v>
      </c>
      <c r="C617" s="8" t="s">
        <v>1039</v>
      </c>
      <c r="D617" s="8" t="s">
        <v>10</v>
      </c>
      <c r="E617" s="8" t="s">
        <v>11</v>
      </c>
      <c r="F617" s="8" t="s">
        <v>12</v>
      </c>
      <c r="G617" s="8" t="s">
        <v>13</v>
      </c>
      <c r="H617" s="8">
        <f>ROUND(Fills_Weekly[[#This Row],[Price2]],2)</f>
        <v>276.39999999999998</v>
      </c>
      <c r="I617" s="9">
        <v>71</v>
      </c>
      <c r="J617" s="8" t="s">
        <v>14</v>
      </c>
      <c r="K617" s="8" t="s">
        <v>1040</v>
      </c>
      <c r="L617" s="10">
        <v>276.39999999999998</v>
      </c>
    </row>
    <row r="618" spans="2:12" x14ac:dyDescent="0.15">
      <c r="B618" s="8" t="s">
        <v>720</v>
      </c>
      <c r="C618" s="8" t="s">
        <v>1039</v>
      </c>
      <c r="D618" s="8" t="s">
        <v>10</v>
      </c>
      <c r="E618" s="8" t="s">
        <v>11</v>
      </c>
      <c r="F618" s="8" t="s">
        <v>12</v>
      </c>
      <c r="G618" s="8" t="s">
        <v>13</v>
      </c>
      <c r="H618" s="8">
        <f>ROUND(Fills_Weekly[[#This Row],[Price2]],2)</f>
        <v>276.39999999999998</v>
      </c>
      <c r="I618" s="9">
        <v>4</v>
      </c>
      <c r="J618" s="8" t="s">
        <v>14</v>
      </c>
      <c r="K618" s="8" t="s">
        <v>1041</v>
      </c>
      <c r="L618" s="10">
        <v>276.39999999999998</v>
      </c>
    </row>
    <row r="619" spans="2:12" x14ac:dyDescent="0.15">
      <c r="B619" s="8" t="s">
        <v>720</v>
      </c>
      <c r="C619" s="8" t="s">
        <v>1042</v>
      </c>
      <c r="D619" s="8" t="s">
        <v>10</v>
      </c>
      <c r="E619" s="8" t="s">
        <v>11</v>
      </c>
      <c r="F619" s="8" t="s">
        <v>12</v>
      </c>
      <c r="G619" s="8" t="s">
        <v>13</v>
      </c>
      <c r="H619" s="8">
        <f>ROUND(Fills_Weekly[[#This Row],[Price2]],2)</f>
        <v>276.8</v>
      </c>
      <c r="I619" s="9">
        <v>78</v>
      </c>
      <c r="J619" s="8" t="s">
        <v>14</v>
      </c>
      <c r="K619" s="8" t="s">
        <v>1043</v>
      </c>
      <c r="L619" s="10">
        <v>276.8</v>
      </c>
    </row>
    <row r="620" spans="2:12" x14ac:dyDescent="0.15">
      <c r="B620" s="8" t="s">
        <v>720</v>
      </c>
      <c r="C620" s="8" t="s">
        <v>1044</v>
      </c>
      <c r="D620" s="8" t="s">
        <v>10</v>
      </c>
      <c r="E620" s="8" t="s">
        <v>11</v>
      </c>
      <c r="F620" s="8" t="s">
        <v>12</v>
      </c>
      <c r="G620" s="8" t="s">
        <v>13</v>
      </c>
      <c r="H620" s="8">
        <f>ROUND(Fills_Weekly[[#This Row],[Price2]],2)</f>
        <v>276.8</v>
      </c>
      <c r="I620" s="9">
        <v>7</v>
      </c>
      <c r="J620" s="8" t="s">
        <v>14</v>
      </c>
      <c r="K620" s="8" t="s">
        <v>1045</v>
      </c>
      <c r="L620" s="10">
        <v>276.8</v>
      </c>
    </row>
    <row r="621" spans="2:12" x14ac:dyDescent="0.15">
      <c r="B621" s="8" t="s">
        <v>720</v>
      </c>
      <c r="C621" s="8" t="s">
        <v>1044</v>
      </c>
      <c r="D621" s="8" t="s">
        <v>10</v>
      </c>
      <c r="E621" s="8" t="s">
        <v>11</v>
      </c>
      <c r="F621" s="8" t="s">
        <v>12</v>
      </c>
      <c r="G621" s="8" t="s">
        <v>13</v>
      </c>
      <c r="H621" s="8">
        <f>ROUND(Fills_Weekly[[#This Row],[Price2]],2)</f>
        <v>277</v>
      </c>
      <c r="I621" s="9">
        <v>106</v>
      </c>
      <c r="J621" s="8" t="s">
        <v>14</v>
      </c>
      <c r="K621" s="8" t="s">
        <v>1046</v>
      </c>
      <c r="L621" s="10">
        <v>277</v>
      </c>
    </row>
    <row r="622" spans="2:12" x14ac:dyDescent="0.15">
      <c r="B622" s="8" t="s">
        <v>720</v>
      </c>
      <c r="C622" s="8" t="s">
        <v>1047</v>
      </c>
      <c r="D622" s="8" t="s">
        <v>10</v>
      </c>
      <c r="E622" s="8" t="s">
        <v>11</v>
      </c>
      <c r="F622" s="8" t="s">
        <v>12</v>
      </c>
      <c r="G622" s="8" t="s">
        <v>13</v>
      </c>
      <c r="H622" s="8">
        <f>ROUND(Fills_Weekly[[#This Row],[Price2]],2)</f>
        <v>277.2</v>
      </c>
      <c r="I622" s="9">
        <v>105</v>
      </c>
      <c r="J622" s="8" t="s">
        <v>14</v>
      </c>
      <c r="K622" s="8" t="s">
        <v>1048</v>
      </c>
      <c r="L622" s="10">
        <v>277.2</v>
      </c>
    </row>
    <row r="623" spans="2:12" x14ac:dyDescent="0.15">
      <c r="B623" s="8" t="s">
        <v>720</v>
      </c>
      <c r="C623" s="8" t="s">
        <v>1049</v>
      </c>
      <c r="D623" s="8" t="s">
        <v>10</v>
      </c>
      <c r="E623" s="8" t="s">
        <v>11</v>
      </c>
      <c r="F623" s="8" t="s">
        <v>12</v>
      </c>
      <c r="G623" s="8" t="s">
        <v>13</v>
      </c>
      <c r="H623" s="8">
        <f>ROUND(Fills_Weekly[[#This Row],[Price2]],2)</f>
        <v>277.39999999999998</v>
      </c>
      <c r="I623" s="9">
        <v>167</v>
      </c>
      <c r="J623" s="8" t="s">
        <v>14</v>
      </c>
      <c r="K623" s="8" t="s">
        <v>1050</v>
      </c>
      <c r="L623" s="10">
        <v>277.39999999999998</v>
      </c>
    </row>
    <row r="624" spans="2:12" x14ac:dyDescent="0.15">
      <c r="B624" s="8" t="s">
        <v>720</v>
      </c>
      <c r="C624" s="8" t="s">
        <v>1051</v>
      </c>
      <c r="D624" s="8" t="s">
        <v>10</v>
      </c>
      <c r="E624" s="8" t="s">
        <v>11</v>
      </c>
      <c r="F624" s="8" t="s">
        <v>12</v>
      </c>
      <c r="G624" s="8" t="s">
        <v>13</v>
      </c>
      <c r="H624" s="8">
        <f>ROUND(Fills_Weekly[[#This Row],[Price2]],2)</f>
        <v>276.60000000000002</v>
      </c>
      <c r="I624" s="9">
        <v>148</v>
      </c>
      <c r="J624" s="8" t="s">
        <v>14</v>
      </c>
      <c r="K624" s="8" t="s">
        <v>1052</v>
      </c>
      <c r="L624" s="10">
        <v>276.60000000000002</v>
      </c>
    </row>
    <row r="625" spans="2:12" x14ac:dyDescent="0.15">
      <c r="B625" s="8" t="s">
        <v>720</v>
      </c>
      <c r="C625" s="8" t="s">
        <v>1051</v>
      </c>
      <c r="D625" s="8" t="s">
        <v>10</v>
      </c>
      <c r="E625" s="8" t="s">
        <v>11</v>
      </c>
      <c r="F625" s="8" t="s">
        <v>12</v>
      </c>
      <c r="G625" s="8" t="s">
        <v>13</v>
      </c>
      <c r="H625" s="8">
        <f>ROUND(Fills_Weekly[[#This Row],[Price2]],2)</f>
        <v>276.60000000000002</v>
      </c>
      <c r="I625" s="9">
        <v>59</v>
      </c>
      <c r="J625" s="8" t="s">
        <v>14</v>
      </c>
      <c r="K625" s="8" t="s">
        <v>1053</v>
      </c>
      <c r="L625" s="10">
        <v>276.60000000000002</v>
      </c>
    </row>
    <row r="626" spans="2:12" x14ac:dyDescent="0.15">
      <c r="B626" s="8" t="s">
        <v>720</v>
      </c>
      <c r="C626" s="8" t="s">
        <v>1054</v>
      </c>
      <c r="D626" s="8" t="s">
        <v>10</v>
      </c>
      <c r="E626" s="8" t="s">
        <v>11</v>
      </c>
      <c r="F626" s="8" t="s">
        <v>12</v>
      </c>
      <c r="G626" s="8" t="s">
        <v>13</v>
      </c>
      <c r="H626" s="8">
        <f>ROUND(Fills_Weekly[[#This Row],[Price2]],2)</f>
        <v>275.2</v>
      </c>
      <c r="I626" s="9">
        <v>109</v>
      </c>
      <c r="J626" s="8" t="s">
        <v>14</v>
      </c>
      <c r="K626" s="8" t="s">
        <v>1055</v>
      </c>
      <c r="L626" s="10">
        <v>275.2</v>
      </c>
    </row>
    <row r="627" spans="2:12" x14ac:dyDescent="0.15">
      <c r="B627" s="8" t="s">
        <v>720</v>
      </c>
      <c r="C627" s="8" t="s">
        <v>17</v>
      </c>
      <c r="D627" s="8" t="s">
        <v>10</v>
      </c>
      <c r="E627" s="8" t="s">
        <v>11</v>
      </c>
      <c r="F627" s="8" t="s">
        <v>12</v>
      </c>
      <c r="G627" s="8" t="s">
        <v>13</v>
      </c>
      <c r="H627" s="8">
        <f>ROUND(Fills_Weekly[[#This Row],[Price2]],2)</f>
        <v>275.2</v>
      </c>
      <c r="I627" s="9">
        <v>91</v>
      </c>
      <c r="J627" s="8" t="s">
        <v>14</v>
      </c>
      <c r="K627" s="8" t="s">
        <v>1056</v>
      </c>
      <c r="L627" s="10">
        <v>275.2</v>
      </c>
    </row>
    <row r="628" spans="2:12" x14ac:dyDescent="0.15">
      <c r="B628" s="8" t="s">
        <v>720</v>
      </c>
      <c r="C628" s="8" t="s">
        <v>1057</v>
      </c>
      <c r="D628" s="8" t="s">
        <v>10</v>
      </c>
      <c r="E628" s="8" t="s">
        <v>11</v>
      </c>
      <c r="F628" s="8" t="s">
        <v>12</v>
      </c>
      <c r="G628" s="8" t="s">
        <v>13</v>
      </c>
      <c r="H628" s="8">
        <f>ROUND(Fills_Weekly[[#This Row],[Price2]],2)</f>
        <v>274.8</v>
      </c>
      <c r="I628" s="9">
        <v>80</v>
      </c>
      <c r="J628" s="8" t="s">
        <v>14</v>
      </c>
      <c r="K628" s="8" t="s">
        <v>1058</v>
      </c>
      <c r="L628" s="10">
        <v>274.8</v>
      </c>
    </row>
    <row r="629" spans="2:12" x14ac:dyDescent="0.15">
      <c r="B629" s="8" t="s">
        <v>720</v>
      </c>
      <c r="C629" s="8" t="s">
        <v>1059</v>
      </c>
      <c r="D629" s="8" t="s">
        <v>10</v>
      </c>
      <c r="E629" s="8" t="s">
        <v>11</v>
      </c>
      <c r="F629" s="8" t="s">
        <v>12</v>
      </c>
      <c r="G629" s="8" t="s">
        <v>13</v>
      </c>
      <c r="H629" s="8">
        <f>ROUND(Fills_Weekly[[#This Row],[Price2]],2)</f>
        <v>274.8</v>
      </c>
      <c r="I629" s="9">
        <v>48</v>
      </c>
      <c r="J629" s="8" t="s">
        <v>14</v>
      </c>
      <c r="K629" s="8" t="s">
        <v>1060</v>
      </c>
      <c r="L629" s="10">
        <v>274.8</v>
      </c>
    </row>
    <row r="630" spans="2:12" x14ac:dyDescent="0.15">
      <c r="B630" s="8" t="s">
        <v>720</v>
      </c>
      <c r="C630" s="8" t="s">
        <v>1061</v>
      </c>
      <c r="D630" s="8" t="s">
        <v>10</v>
      </c>
      <c r="E630" s="8" t="s">
        <v>11</v>
      </c>
      <c r="F630" s="8" t="s">
        <v>12</v>
      </c>
      <c r="G630" s="8" t="s">
        <v>13</v>
      </c>
      <c r="H630" s="8">
        <f>ROUND(Fills_Weekly[[#This Row],[Price2]],2)</f>
        <v>275</v>
      </c>
      <c r="I630" s="9">
        <v>73</v>
      </c>
      <c r="J630" s="8" t="s">
        <v>14</v>
      </c>
      <c r="K630" s="8" t="s">
        <v>1062</v>
      </c>
      <c r="L630" s="10">
        <v>275</v>
      </c>
    </row>
    <row r="631" spans="2:12" x14ac:dyDescent="0.15">
      <c r="B631" s="8" t="s">
        <v>720</v>
      </c>
      <c r="C631" s="8" t="s">
        <v>1063</v>
      </c>
      <c r="D631" s="8" t="s">
        <v>10</v>
      </c>
      <c r="E631" s="8" t="s">
        <v>11</v>
      </c>
      <c r="F631" s="8" t="s">
        <v>12</v>
      </c>
      <c r="G631" s="8" t="s">
        <v>13</v>
      </c>
      <c r="H631" s="8">
        <f>ROUND(Fills_Weekly[[#This Row],[Price2]],2)</f>
        <v>275.60000000000002</v>
      </c>
      <c r="I631" s="9">
        <v>97</v>
      </c>
      <c r="J631" s="8" t="s">
        <v>14</v>
      </c>
      <c r="K631" s="8" t="s">
        <v>1064</v>
      </c>
      <c r="L631" s="10">
        <v>275.60000000000002</v>
      </c>
    </row>
    <row r="632" spans="2:12" x14ac:dyDescent="0.15">
      <c r="B632" s="8" t="s">
        <v>720</v>
      </c>
      <c r="C632" s="8" t="s">
        <v>1065</v>
      </c>
      <c r="D632" s="8" t="s">
        <v>10</v>
      </c>
      <c r="E632" s="8" t="s">
        <v>11</v>
      </c>
      <c r="F632" s="8" t="s">
        <v>12</v>
      </c>
      <c r="G632" s="8" t="s">
        <v>13</v>
      </c>
      <c r="H632" s="8">
        <f>ROUND(Fills_Weekly[[#This Row],[Price2]],2)</f>
        <v>276.39999999999998</v>
      </c>
      <c r="I632" s="9">
        <v>92</v>
      </c>
      <c r="J632" s="8" t="s">
        <v>14</v>
      </c>
      <c r="K632" s="8" t="s">
        <v>1066</v>
      </c>
      <c r="L632" s="10">
        <v>276.39999999999998</v>
      </c>
    </row>
    <row r="633" spans="2:12" x14ac:dyDescent="0.15">
      <c r="B633" s="8" t="s">
        <v>720</v>
      </c>
      <c r="C633" s="8" t="s">
        <v>1065</v>
      </c>
      <c r="D633" s="8" t="s">
        <v>10</v>
      </c>
      <c r="E633" s="8" t="s">
        <v>11</v>
      </c>
      <c r="F633" s="8" t="s">
        <v>12</v>
      </c>
      <c r="G633" s="8" t="s">
        <v>13</v>
      </c>
      <c r="H633" s="8">
        <f>ROUND(Fills_Weekly[[#This Row],[Price2]],2)</f>
        <v>276.60000000000002</v>
      </c>
      <c r="I633" s="9">
        <v>136</v>
      </c>
      <c r="J633" s="8" t="s">
        <v>14</v>
      </c>
      <c r="K633" s="8" t="s">
        <v>1067</v>
      </c>
      <c r="L633" s="10">
        <v>276.60000000000002</v>
      </c>
    </row>
    <row r="634" spans="2:12" x14ac:dyDescent="0.15">
      <c r="B634" s="8" t="s">
        <v>720</v>
      </c>
      <c r="C634" s="8" t="s">
        <v>1068</v>
      </c>
      <c r="D634" s="8" t="s">
        <v>10</v>
      </c>
      <c r="E634" s="8" t="s">
        <v>11</v>
      </c>
      <c r="F634" s="8" t="s">
        <v>12</v>
      </c>
      <c r="G634" s="8" t="s">
        <v>13</v>
      </c>
      <c r="H634" s="8">
        <f>ROUND(Fills_Weekly[[#This Row],[Price2]],2)</f>
        <v>274.60000000000002</v>
      </c>
      <c r="I634" s="9">
        <v>106</v>
      </c>
      <c r="J634" s="8" t="s">
        <v>14</v>
      </c>
      <c r="K634" s="8" t="s">
        <v>1069</v>
      </c>
      <c r="L634" s="10">
        <v>274.60000000000002</v>
      </c>
    </row>
    <row r="635" spans="2:12" x14ac:dyDescent="0.15">
      <c r="B635" s="8" t="s">
        <v>720</v>
      </c>
      <c r="C635" s="8" t="s">
        <v>1068</v>
      </c>
      <c r="D635" s="8" t="s">
        <v>10</v>
      </c>
      <c r="E635" s="8" t="s">
        <v>11</v>
      </c>
      <c r="F635" s="8" t="s">
        <v>12</v>
      </c>
      <c r="G635" s="8" t="s">
        <v>13</v>
      </c>
      <c r="H635" s="8">
        <f>ROUND(Fills_Weekly[[#This Row],[Price2]],2)</f>
        <v>274.8</v>
      </c>
      <c r="I635" s="9">
        <v>156</v>
      </c>
      <c r="J635" s="8" t="s">
        <v>14</v>
      </c>
      <c r="K635" s="8" t="s">
        <v>1070</v>
      </c>
      <c r="L635" s="10">
        <v>274.8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2025-11-10T10:32:48Z</dcterms:modified>
</cp:coreProperties>
</file>